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R_h1gk\Documents\Emergencey Report\feb\"/>
    </mc:Choice>
  </mc:AlternateContent>
  <bookViews>
    <workbookView xWindow="0" yWindow="0" windowWidth="23040" windowHeight="9408"/>
  </bookViews>
  <sheets>
    <sheet name="Sheet1" sheetId="1" r:id="rId1"/>
    <sheet name="AdminNames" sheetId="2" state="hidden" r:id="rId2"/>
  </sheets>
  <externalReferences>
    <externalReference r:id="rId3"/>
  </externalReferences>
  <definedNames>
    <definedName name="_xlnm._FilterDatabase" localSheetId="0" hidden="1">Sheet1!$A$3:$L$479</definedName>
    <definedName name="beneficiary">[1]ControlVocabularies!$E$2:$E$7</definedName>
    <definedName name="Country">AdminNames!$A$2:$A$23</definedName>
    <definedName name="countryCol">AdminNames!$C:$C</definedName>
    <definedName name="countryStart">AdminNames!$C$1</definedName>
    <definedName name="Date">[1]ControlVocabularies!#REF!</definedName>
    <definedName name="Date2">[1]ControlVocabularies!#REF!</definedName>
    <definedName name="Date3">[1]ControlVocabularies!$H$2:$H$366</definedName>
    <definedName name="FundSource">[1]ControlVocabularies!$G$2:$G$5</definedName>
    <definedName name="Indicator">[1]ControlVocabularies!$A$2:$A$7</definedName>
    <definedName name="Place">[1]ControlVocabularies!$D$2:$D$10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<sst xmlns="http://schemas.openxmlformats.org/spreadsheetml/2006/main" count="823" uniqueCount="432">
  <si>
    <t xml:space="preserve">Displaced from </t>
  </si>
  <si>
    <t xml:space="preserve">Displaced to </t>
  </si>
  <si>
    <t>Governorate</t>
  </si>
  <si>
    <t>District</t>
  </si>
  <si>
    <t>Total IDPs Families</t>
  </si>
  <si>
    <t>Information sources</t>
  </si>
  <si>
    <t xml:space="preserve">Partners Present </t>
  </si>
  <si>
    <t>Note</t>
  </si>
  <si>
    <t>Date of displacement</t>
  </si>
  <si>
    <t>Data confiremd ?</t>
  </si>
  <si>
    <t>Displacement Form</t>
  </si>
  <si>
    <t>No of families assisted</t>
  </si>
  <si>
    <t xml:space="preserve">Type of assistance </t>
  </si>
  <si>
    <t>Country List</t>
  </si>
  <si>
    <t>Country</t>
  </si>
  <si>
    <t>Admin1Id</t>
  </si>
  <si>
    <t>Admin1List</t>
  </si>
  <si>
    <t>Admin1 PCode</t>
  </si>
  <si>
    <t>Admin1</t>
  </si>
  <si>
    <t>Admin2 Id</t>
  </si>
  <si>
    <t>Admin2 List</t>
  </si>
  <si>
    <t>Admin2 PCode</t>
  </si>
  <si>
    <t>Abyan / أبين</t>
  </si>
  <si>
    <t>احوار / Ahwar</t>
  </si>
  <si>
    <t>البريقه / Al Buraiqeh</t>
  </si>
  <si>
    <t>بئر احمد / Bair Ahmed</t>
  </si>
  <si>
    <t>Aden / عدن</t>
  </si>
  <si>
    <t>المحفد / Al Mahfad</t>
  </si>
  <si>
    <t>مدرسة حنيش / Hunaesh</t>
  </si>
  <si>
    <t>Al Bayda / البيضاء</t>
  </si>
  <si>
    <t>الوضيع / Al Wade'a</t>
  </si>
  <si>
    <t>القدس / Alquds</t>
  </si>
  <si>
    <t>Al Dhale'e / الضالع</t>
  </si>
  <si>
    <t>جيشان / Jayshan</t>
  </si>
  <si>
    <t>أبو حربة / Abo Harba</t>
  </si>
  <si>
    <t>Al Hudaydah / الحديدة</t>
  </si>
  <si>
    <t>خنفر / Khanfir</t>
  </si>
  <si>
    <t>الخيسة / Al-Khaesa</t>
  </si>
  <si>
    <t>Al Jawf / الجوف</t>
  </si>
  <si>
    <t>رصد / Rasad</t>
  </si>
  <si>
    <t>محمد الداري / Moh Al-Dary</t>
  </si>
  <si>
    <t>Al Maharah / المهرة</t>
  </si>
  <si>
    <t>زنجبار / Zingibar</t>
  </si>
  <si>
    <t>حوش عبده / Hoosh Abdo</t>
  </si>
  <si>
    <t>Al Mahwit / المحويت</t>
  </si>
  <si>
    <t>سباح / Sibah</t>
  </si>
  <si>
    <t>مدرسة تحفيظ القرآن(عمر بن الخطاب)  / Quranic School, Omer Ibn Al-Khatab</t>
  </si>
  <si>
    <t>Amanat Al Asimah / أمانة العاصمة</t>
  </si>
  <si>
    <t>سرار / Sarar</t>
  </si>
  <si>
    <t>النور / Al-Noor</t>
  </si>
  <si>
    <t>Amran / عمران</t>
  </si>
  <si>
    <t>لودر / Lawdar</t>
  </si>
  <si>
    <t>السكن الجامعي / University Hostel</t>
  </si>
  <si>
    <t>Dhamar / ذمار</t>
  </si>
  <si>
    <t>موديه / Mudiyah</t>
  </si>
  <si>
    <t>المنصورة / Al Mansura</t>
  </si>
  <si>
    <t>سعيد ناجي / Saeed Naji</t>
  </si>
  <si>
    <t>Hadramaut / حضرموت</t>
  </si>
  <si>
    <t>22 مايو / 22 Mayo</t>
  </si>
  <si>
    <t>Hajjah / حجة</t>
  </si>
  <si>
    <t>التواهي / Attawahi</t>
  </si>
  <si>
    <t>باذيب / Batheeb</t>
  </si>
  <si>
    <t>Ibb / إب</t>
  </si>
  <si>
    <t>الشيخ عثمان / Ash Shaikh Outhman</t>
  </si>
  <si>
    <t>عبدالله شرف / Abdullah Sharaf</t>
  </si>
  <si>
    <t>Lahj / لحج</t>
  </si>
  <si>
    <t>المعلا / Al Mualla</t>
  </si>
  <si>
    <t>علي سالم / Ali Salem</t>
  </si>
  <si>
    <t>Marib / مأرب</t>
  </si>
  <si>
    <t>الحقاني / Al-Haqani</t>
  </si>
  <si>
    <t>Raymah / ريمة</t>
  </si>
  <si>
    <t>خور مكسر / Khur Maksar</t>
  </si>
  <si>
    <t>مدينة إنماء / Madenat Enmaa</t>
  </si>
  <si>
    <t>Sa'ada / صعدة</t>
  </si>
  <si>
    <t>دار سعد / Dar Sad</t>
  </si>
  <si>
    <t>أدريس حنبلة / Edrees Hanbala</t>
  </si>
  <si>
    <t>Sana'a / صنعاء</t>
  </si>
  <si>
    <t>كريتر / Craiter</t>
  </si>
  <si>
    <t>أوسان / Owsan</t>
  </si>
  <si>
    <t>Shabwah / شبوة</t>
  </si>
  <si>
    <t>البيضاء / Al Bayda</t>
  </si>
  <si>
    <t>مجمع حمزة  / Hamzah Collection</t>
  </si>
  <si>
    <t>Socotra/ سقطرى</t>
  </si>
  <si>
    <t>الرياشية / Ar Ryashyyah</t>
  </si>
  <si>
    <t>عمر المختار / Omar Al-Mokhtar</t>
  </si>
  <si>
    <t>Taizz / تعز</t>
  </si>
  <si>
    <t>الزاهر / Az Zahir</t>
  </si>
  <si>
    <t>عثمان عبده / Othman Abdo</t>
  </si>
  <si>
    <t>السوادية / As Sawadiyah</t>
  </si>
  <si>
    <t>الممداره بنين / Al-Memdarah (Boys)</t>
  </si>
  <si>
    <t>الشرية / Ash Sharyah</t>
  </si>
  <si>
    <t>7 يوليو / 7 Julio</t>
  </si>
  <si>
    <t>الصومعة / As Sawma'ah</t>
  </si>
  <si>
    <t>عثمان بن عفان / Othman Bin Afan</t>
  </si>
  <si>
    <t>الطفة / At Taffah</t>
  </si>
  <si>
    <t>الممدارة بنات / Al-Memdarah (Girls)</t>
  </si>
  <si>
    <t>العرش / Al A'rsh</t>
  </si>
  <si>
    <t>بلقيس / Balqees</t>
  </si>
  <si>
    <t>القريشية / Al Quraishyah</t>
  </si>
  <si>
    <t>مسرح عبدالقوي / Abdulqawi</t>
  </si>
  <si>
    <t>الملاجم / Al Malagim</t>
  </si>
  <si>
    <t>المصموم / Al-Masmom</t>
  </si>
  <si>
    <t>ذي ناعم / Dhi Na'im</t>
  </si>
  <si>
    <t>الفجر الجديد / The New Dawn</t>
  </si>
  <si>
    <t>رداع / Rada'</t>
  </si>
  <si>
    <t>المعهد الفندقي / Institute of Hotel</t>
  </si>
  <si>
    <t>ردمان / Radman Al Awad</t>
  </si>
  <si>
    <t>فندق ميامي / Miami Hotel</t>
  </si>
  <si>
    <t>صباح / Sabah</t>
  </si>
  <si>
    <t>إبن خلدون / Ibn Khaldon</t>
  </si>
  <si>
    <t>مدينة البيضاء / Al Bayda City</t>
  </si>
  <si>
    <t>إبن الهيثم / Ibn Al-Haytham</t>
  </si>
  <si>
    <t>مسورة / Maswarah</t>
  </si>
  <si>
    <t>شارع السنما / Sharea Alsenima</t>
  </si>
  <si>
    <t>مكيراس / Mukayras</t>
  </si>
  <si>
    <t>الفتح / Al-Fateh</t>
  </si>
  <si>
    <t>ناطع / Nati'</t>
  </si>
  <si>
    <t>روضة صيرة / Rothat Seera</t>
  </si>
  <si>
    <t>نعمان / Na'man</t>
  </si>
  <si>
    <t>باكثير / Bakatheer</t>
  </si>
  <si>
    <t>ولد ربيع / Wald Rabi'</t>
  </si>
  <si>
    <t>البيحاني / Al-Baihani</t>
  </si>
  <si>
    <t>الازارق / Al Azariq</t>
  </si>
  <si>
    <t>الغرباني / Al-Gharbani</t>
  </si>
  <si>
    <t>الحشاء / Al Husha</t>
  </si>
  <si>
    <t>العيدروس / Al-Aidroos</t>
  </si>
  <si>
    <t>الحصين / Al Hussein</t>
  </si>
  <si>
    <t>الضياء / Al-Dhia'a</t>
  </si>
  <si>
    <t>الشعيب / Ash Shu'ayb</t>
  </si>
  <si>
    <t>نادي النصر / Nadi Al-Nasr</t>
  </si>
  <si>
    <t>الضالع / Ad Dhale'e</t>
  </si>
  <si>
    <t>خولة بنت الازور / Khawla</t>
  </si>
  <si>
    <t>جبن / Juban</t>
  </si>
  <si>
    <t>الاهدل / Al-Ahdal</t>
  </si>
  <si>
    <t>جحاف / Jahaf</t>
  </si>
  <si>
    <t>عبده فاضل / Abdu Fadhel</t>
  </si>
  <si>
    <t>دمت / Damt</t>
  </si>
  <si>
    <t>عمر بن الخطاب / Omar Bin Al-Khatrab</t>
  </si>
  <si>
    <t>قعطبة / Qa'atabah</t>
  </si>
  <si>
    <t>زينب علي قاسم / Zinab Ali</t>
  </si>
  <si>
    <t>التحيتا / At Tuhayat</t>
  </si>
  <si>
    <t>مركز الاسر المنتجه / Productive Family Center</t>
  </si>
  <si>
    <t>الجراحي / Al Garrahi</t>
  </si>
  <si>
    <t>الشوكاني / Al-Shokani</t>
  </si>
  <si>
    <t>الحالي / Al Hali</t>
  </si>
  <si>
    <t>الوحده / Al-Wahdah</t>
  </si>
  <si>
    <t>الحجيلة / Al Hajjaylah</t>
  </si>
  <si>
    <t>العريش / Al-Arish</t>
  </si>
  <si>
    <t>الحوك / Al Hawak</t>
  </si>
  <si>
    <t>السعادة / Al-Sa’adah</t>
  </si>
  <si>
    <t>الخوخه / Al Khawkhah</t>
  </si>
  <si>
    <t>الامل / Al-Amal</t>
  </si>
  <si>
    <t>الدريهمي / Ad Durayhimi</t>
  </si>
  <si>
    <t>القبيطه / Al Qabbaytah</t>
  </si>
  <si>
    <t xml:space="preserve">اسماء بنت ابي بكر / Asma’a </t>
  </si>
  <si>
    <t>الزهرة / Az Zuhrah</t>
  </si>
  <si>
    <t>الزيدية / Az Zaydiyah</t>
  </si>
  <si>
    <t>السخنة / As Sukhnah</t>
  </si>
  <si>
    <t>الصليف / As Salif</t>
  </si>
  <si>
    <t>الضحي / Ad Dahi</t>
  </si>
  <si>
    <t>القناوص / Al Qanawis</t>
  </si>
  <si>
    <t>اللحية / Alluheyah</t>
  </si>
  <si>
    <t>المراوعة / Al Marawi'ah</t>
  </si>
  <si>
    <t>المغلاف / Al Mighlaf</t>
  </si>
  <si>
    <t>المنصورية / Al Mansuriyah</t>
  </si>
  <si>
    <t>المنيرة / Al Munirah</t>
  </si>
  <si>
    <t>الميناء / Al Mina</t>
  </si>
  <si>
    <t>باجل / Bajil</t>
  </si>
  <si>
    <t>براع / Bura</t>
  </si>
  <si>
    <t>بيت الفقيه / Bayt Al Faqiah</t>
  </si>
  <si>
    <t>جبل راس / Jabal Ra's</t>
  </si>
  <si>
    <t>حيس / Hays</t>
  </si>
  <si>
    <t>زبيد / Zabid</t>
  </si>
  <si>
    <t>كمران / Kamaran</t>
  </si>
  <si>
    <t>الحزم / Al Hazm</t>
  </si>
  <si>
    <t>الحميدات / Al Humaydat</t>
  </si>
  <si>
    <t>الخلق / Al Khalq</t>
  </si>
  <si>
    <t>الغيل / Al Ghayl</t>
  </si>
  <si>
    <t>المتون / Al Maton</t>
  </si>
  <si>
    <t>المصلوب / Al Maslub</t>
  </si>
  <si>
    <t>المطمه / Al Matammah</t>
  </si>
  <si>
    <t>برط العنان / Bart Al Anan</t>
  </si>
  <si>
    <t>خب و الشعف / Khabb wa ash Sha'af</t>
  </si>
  <si>
    <t>خراب المراشى / Kharab Al Marashi</t>
  </si>
  <si>
    <t>رجوزه / Rajuzah</t>
  </si>
  <si>
    <t>الغيظه / Al Ghaydah</t>
  </si>
  <si>
    <t>المسيلة / Al Masilah</t>
  </si>
  <si>
    <t>حات / Hat</t>
  </si>
  <si>
    <t>حصوين / Huswain</t>
  </si>
  <si>
    <t>حوف / Hawf</t>
  </si>
  <si>
    <t>سيحوت / Sayhut</t>
  </si>
  <si>
    <t>شحن / Shahan</t>
  </si>
  <si>
    <t>قشن / Qishn</t>
  </si>
  <si>
    <t>منعر / Man'ar</t>
  </si>
  <si>
    <t>الخبت / Al Khabt</t>
  </si>
  <si>
    <t>الرجم / Ar Rujum</t>
  </si>
  <si>
    <t>الطويلة / At Tawilah</t>
  </si>
  <si>
    <t>المحويت / Al Mahwait</t>
  </si>
  <si>
    <t>بني سعد / Bani Sa'd</t>
  </si>
  <si>
    <t>حفاش / Hufash</t>
  </si>
  <si>
    <t>شبام كوكبان / Shibam Kawkaban</t>
  </si>
  <si>
    <t>مدينة المحويت / Al Mahwait City</t>
  </si>
  <si>
    <t>ملحان / Milhan</t>
  </si>
  <si>
    <t>التحرير / At Tahrir</t>
  </si>
  <si>
    <t>الثورة / Ath'thaorah</t>
  </si>
  <si>
    <t>السبعين / As Sabain</t>
  </si>
  <si>
    <t>الصافية / Assafi'yah</t>
  </si>
  <si>
    <t>الوحدة / Al Wahdah</t>
  </si>
  <si>
    <t>أزال / Az'zal</t>
  </si>
  <si>
    <t>بني الحارث / Bani Al Harith</t>
  </si>
  <si>
    <t>شعوب / Shu'aub</t>
  </si>
  <si>
    <t>صنعاء القديمة / Old City</t>
  </si>
  <si>
    <t>كل المناطق / All districts</t>
  </si>
  <si>
    <t>معين / Ma'ain</t>
  </si>
  <si>
    <t>السود / As Sawd</t>
  </si>
  <si>
    <t>السوده / As Sudah</t>
  </si>
  <si>
    <t>العشـــــه / Al Ashah</t>
  </si>
  <si>
    <t>القفلة / Al Qaflah</t>
  </si>
  <si>
    <t>المــدان / Al Madan</t>
  </si>
  <si>
    <t>بني صريم / Bani Suraim</t>
  </si>
  <si>
    <t>ثلاء / Thula</t>
  </si>
  <si>
    <t>جبل عيال يزيد / Jabal Iyal Yazid</t>
  </si>
  <si>
    <t>حبور ظليمة / Habur Zulaymah</t>
  </si>
  <si>
    <t>حرف سفيان / Harf Sufyan</t>
  </si>
  <si>
    <t>حوث / Huth</t>
  </si>
  <si>
    <t>خارف / Kharif</t>
  </si>
  <si>
    <t>خمر / Khamir</t>
  </si>
  <si>
    <t>ذيبين / Dhi Bin</t>
  </si>
  <si>
    <t>ريده / Raydah</t>
  </si>
  <si>
    <t>شهاره / Shaharah</t>
  </si>
  <si>
    <t>صـويــــر / Suwayr</t>
  </si>
  <si>
    <t>عمران / Amran</t>
  </si>
  <si>
    <t>عيال سريح / Iyal Surayh</t>
  </si>
  <si>
    <t>مسور / Maswar</t>
  </si>
  <si>
    <t>الحداء / Al Hada</t>
  </si>
  <si>
    <t>المنار / Al Manar</t>
  </si>
  <si>
    <t>جبل الشرق / Jabal Ash sharq</t>
  </si>
  <si>
    <t>جهران / Jahran</t>
  </si>
  <si>
    <t>ضوران اًنس / Dawran Aness</t>
  </si>
  <si>
    <t>عتمة / Utmah</t>
  </si>
  <si>
    <t>عنس / Anss</t>
  </si>
  <si>
    <t>مدينة ذمار / Dhamar City</t>
  </si>
  <si>
    <t>مغرب عنس / Maghirib Ans</t>
  </si>
  <si>
    <t>ميفعة عنس / Mayfa'at Anss</t>
  </si>
  <si>
    <t>وصاب السافل / Wusab As Safil</t>
  </si>
  <si>
    <t>وصاب العالي / Wusab Al Ali</t>
  </si>
  <si>
    <t>الديس / Ad Dis</t>
  </si>
  <si>
    <t>الريده وقصيعر / Ar Raydah Wa Qusayar</t>
  </si>
  <si>
    <t>السوم / As Sawm</t>
  </si>
  <si>
    <t>الشحر / Ash Shihr</t>
  </si>
  <si>
    <t>الضليعه / Adh Dhlia'ah</t>
  </si>
  <si>
    <t>العبر / Al Abr</t>
  </si>
  <si>
    <t>القطن / Al Qatn</t>
  </si>
  <si>
    <t>القف / Al Qaf</t>
  </si>
  <si>
    <t>المكلا / Al Mukalla</t>
  </si>
  <si>
    <t>بروم ميفع / Brom Mayfa</t>
  </si>
  <si>
    <t>تريم / Tarim</t>
  </si>
  <si>
    <t>ثمود / Thamud</t>
  </si>
  <si>
    <t>حجر / Hajr</t>
  </si>
  <si>
    <t>حجر الصيعر / Hagr As Sai'ar</t>
  </si>
  <si>
    <t>حريضه / Huraidhah</t>
  </si>
  <si>
    <t>دوعن / Daw'an</t>
  </si>
  <si>
    <t>رخيه / Rakhyah</t>
  </si>
  <si>
    <t>رماه / Rumah</t>
  </si>
  <si>
    <t>زموخ ومنوخ / Zamakh wa Manwakh</t>
  </si>
  <si>
    <t>ساه / Sah</t>
  </si>
  <si>
    <t>سيئون / Sayun</t>
  </si>
  <si>
    <t>شبام / Shibam</t>
  </si>
  <si>
    <t>عمد / Amd</t>
  </si>
  <si>
    <t>غيل باوزير / Ghayl Ba Wazir</t>
  </si>
  <si>
    <t>غيل بن يمين / Ghayl Bin Yamin</t>
  </si>
  <si>
    <t>مدينة المكلا / Al Mukalla City</t>
  </si>
  <si>
    <t>وادي العين وحوره / Wadi Al Ayn</t>
  </si>
  <si>
    <t>يبعث / Yabuth</t>
  </si>
  <si>
    <t>قلنسيه وعبدالكوري / Qulensya Wa Abd Al Kuri</t>
  </si>
  <si>
    <t>حديبو / Hidaybu</t>
  </si>
  <si>
    <t>اسلم / Aslem</t>
  </si>
  <si>
    <t>افلح الشام / Aflah Ash Shawm</t>
  </si>
  <si>
    <t>افلح اليمن / Aflah Al Yaman</t>
  </si>
  <si>
    <t>الجميمة / Al Jamimah</t>
  </si>
  <si>
    <t>الشاهل / Ash Shahil</t>
  </si>
  <si>
    <t>الشغادرة / Ash Shaghadirah</t>
  </si>
  <si>
    <t>المحابشة / Al Mahabishah</t>
  </si>
  <si>
    <t>المغربة / Al Maghrabah</t>
  </si>
  <si>
    <t>المفتاح / Al Miftah</t>
  </si>
  <si>
    <t>بكيل المير / Bakil Al Mir</t>
  </si>
  <si>
    <t>بني العوام / Bani Al Awam</t>
  </si>
  <si>
    <t>بني قيس / Bani Qa'is</t>
  </si>
  <si>
    <t>حجة / Hajjah</t>
  </si>
  <si>
    <t>حرض / Haradh</t>
  </si>
  <si>
    <t>حيران / Hayran</t>
  </si>
  <si>
    <t>خيران المحرق / Khayran Al Muharraq</t>
  </si>
  <si>
    <t>شرس / Sharas</t>
  </si>
  <si>
    <t>عبس / Abs</t>
  </si>
  <si>
    <t>قارة / Qarah</t>
  </si>
  <si>
    <t>قفل شمر / Qafl Shamer</t>
  </si>
  <si>
    <t>كحلان الشرف / Kuhlan Ash Sharaf</t>
  </si>
  <si>
    <t>كحلان عفار / Kuhlan Affar</t>
  </si>
  <si>
    <t>كشر / Kushar</t>
  </si>
  <si>
    <t>كعيدنه / Ku'aydinah</t>
  </si>
  <si>
    <t>مبين / Mabyan</t>
  </si>
  <si>
    <t>مدينة حجة / Hajjah City</t>
  </si>
  <si>
    <t>مستباء / Mustaba</t>
  </si>
  <si>
    <t>ميدي / Midi</t>
  </si>
  <si>
    <t>نجرة / Najrah</t>
  </si>
  <si>
    <t>وشحة / Washhah</t>
  </si>
  <si>
    <t>وضرة / Wadhrah</t>
  </si>
  <si>
    <t>الرضمة / Ar Radmah</t>
  </si>
  <si>
    <t>السبرة / As Sabrah</t>
  </si>
  <si>
    <t>السدة / As Saddah</t>
  </si>
  <si>
    <t>السياني / As Sayyani</t>
  </si>
  <si>
    <t>الشعر / Ash Sha'ir</t>
  </si>
  <si>
    <t>الظهار / Al Dhihar</t>
  </si>
  <si>
    <t>العدين / Al Udayn</t>
  </si>
  <si>
    <t>القفر / Al Qafr</t>
  </si>
  <si>
    <t>المخادر / Al Makhadir</t>
  </si>
  <si>
    <t>المشنة / Al Mashannah</t>
  </si>
  <si>
    <t>النادرة / An Nadirah</t>
  </si>
  <si>
    <t>إب / Ibb</t>
  </si>
  <si>
    <t>بعدان / Ba'dan</t>
  </si>
  <si>
    <t>جبلة / Jiblah</t>
  </si>
  <si>
    <t>حبيش / Hubaysh</t>
  </si>
  <si>
    <t>حزم العدين / Hazm Al Udayn</t>
  </si>
  <si>
    <t>ذي السفال / Dhi As Sufal</t>
  </si>
  <si>
    <t>فرع العدين / Far Al Udayn</t>
  </si>
  <si>
    <t>مذيخرة / Mudhaykhirah</t>
  </si>
  <si>
    <t>يريم / Yarim</t>
  </si>
  <si>
    <t>الحد / Al Had</t>
  </si>
  <si>
    <t>الحوطة / Al  Hawtah</t>
  </si>
  <si>
    <t>المسيمير / Al Musaymir</t>
  </si>
  <si>
    <t>المضاربة و العاره / Al Madaribah Wa Al Arah</t>
  </si>
  <si>
    <t>المفلحي / Al Maflahy</t>
  </si>
  <si>
    <t>المقاطرة / Al Maqatirah</t>
  </si>
  <si>
    <t>الملاح / Al Milah</t>
  </si>
  <si>
    <t>تبن / Tuban</t>
  </si>
  <si>
    <t>حالمين / Halimayn</t>
  </si>
  <si>
    <t>حبيل جبر / Habil Jabr</t>
  </si>
  <si>
    <t>ردفان / Radfan</t>
  </si>
  <si>
    <t>طور الباحة / Tur Al Bahah</t>
  </si>
  <si>
    <t>يافع / Yafa'a</t>
  </si>
  <si>
    <t>يهر / Yahr</t>
  </si>
  <si>
    <t>الجوبة / Al Jubah</t>
  </si>
  <si>
    <t>العبدية / Al Abdiyah</t>
  </si>
  <si>
    <t>بدبده / Bidbadah</t>
  </si>
  <si>
    <t>جبل مراد / Jabal Murad</t>
  </si>
  <si>
    <t>حريب / Harib</t>
  </si>
  <si>
    <t>حريب القرامش / Harib Al Qaramish</t>
  </si>
  <si>
    <t>رحبه / Rahabah</t>
  </si>
  <si>
    <t>رغوان / Raghwan</t>
  </si>
  <si>
    <t>صرواح / Sirwah</t>
  </si>
  <si>
    <t>ماهليه / Mahliyah</t>
  </si>
  <si>
    <t>مأرب / Marib</t>
  </si>
  <si>
    <t>مجزر / Majzar</t>
  </si>
  <si>
    <t>مدغل / Medghal</t>
  </si>
  <si>
    <t>مدينة مأرب / Marib City</t>
  </si>
  <si>
    <t>الجبين / Al Jabin</t>
  </si>
  <si>
    <t>الجعفرية / Al Jafariyah</t>
  </si>
  <si>
    <t>السلفية / As Salafiyah</t>
  </si>
  <si>
    <t>بلاد الطعام / Bilad At Ta'am</t>
  </si>
  <si>
    <t>كسمه / Kusmah</t>
  </si>
  <si>
    <t>مزهر / Mazhar</t>
  </si>
  <si>
    <t>الحشوه / Al Hashwah</t>
  </si>
  <si>
    <t>الصفراء / As Safra</t>
  </si>
  <si>
    <t>الظاهر / Al Dhaher</t>
  </si>
  <si>
    <t>باقم / Baqim</t>
  </si>
  <si>
    <t>حيدان / Haydan</t>
  </si>
  <si>
    <t>رازح / Razih</t>
  </si>
  <si>
    <t>ساقين / Saqayn</t>
  </si>
  <si>
    <t>سحار / Sahar</t>
  </si>
  <si>
    <t>شداء / Shada'a</t>
  </si>
  <si>
    <t>صعدة / Sa'adah</t>
  </si>
  <si>
    <t>غمر / Ghamr</t>
  </si>
  <si>
    <t>قطابر / Qatabir</t>
  </si>
  <si>
    <t>كتاف والبقع / Kitaf wa Al Boqe'e</t>
  </si>
  <si>
    <t>مجز / Majz</t>
  </si>
  <si>
    <t>منبه / Monabbih</t>
  </si>
  <si>
    <t>ارحب / Arhab</t>
  </si>
  <si>
    <t>الحصن / Al Husn</t>
  </si>
  <si>
    <t>الحيمة الخارجية / Al Haymah Al Kharijiyah</t>
  </si>
  <si>
    <t>الحيمة الداخلية / Al Haymah Ad Dakhiliyah</t>
  </si>
  <si>
    <t>الطيال / Attyal</t>
  </si>
  <si>
    <t>بلاد الروس / Bilad Ar Rus</t>
  </si>
  <si>
    <t>بني حشيش / Bani Hushaysh</t>
  </si>
  <si>
    <t>بني ضبيان / Bani Dhabyan</t>
  </si>
  <si>
    <t>بني مطر / Bani Matar</t>
  </si>
  <si>
    <t>جحانة / Jihanah</t>
  </si>
  <si>
    <t>خولان / Khwlan</t>
  </si>
  <si>
    <t>سنحان وبني بهلول / Sanhan</t>
  </si>
  <si>
    <t>صعفان / Sa'fan</t>
  </si>
  <si>
    <t>مناخه / Manakhah</t>
  </si>
  <si>
    <t>نهم / Nihm</t>
  </si>
  <si>
    <t>همدان / Hamdan</t>
  </si>
  <si>
    <t>الروضه / Ar Rawdah</t>
  </si>
  <si>
    <t>الصعيد / As Said</t>
  </si>
  <si>
    <t>الطلح / Al Talh</t>
  </si>
  <si>
    <t>بيحان / Bayhan</t>
  </si>
  <si>
    <t>جردان / Jardan</t>
  </si>
  <si>
    <t>حبان / Habban</t>
  </si>
  <si>
    <t>حطيب / Hatib</t>
  </si>
  <si>
    <t>دهر / Dhar</t>
  </si>
  <si>
    <t>رضوم / Rudum</t>
  </si>
  <si>
    <t>عتق / Ataq</t>
  </si>
  <si>
    <t>عرماء / Arma</t>
  </si>
  <si>
    <t>عسيلان / Usaylan</t>
  </si>
  <si>
    <t>عين / Ain</t>
  </si>
  <si>
    <t>مرخه السفلى / Merkhah As Sufla</t>
  </si>
  <si>
    <t>مرخه العليا / Merkhah Al Ulya</t>
  </si>
  <si>
    <t>ميفعه / Mayfa'a</t>
  </si>
  <si>
    <t>نصاب / Nisab</t>
  </si>
  <si>
    <t>التعزية / At Ta'iziyah</t>
  </si>
  <si>
    <t>الشمايتين / Ash Shamayatayn</t>
  </si>
  <si>
    <t>الصلو / As Silw</t>
  </si>
  <si>
    <t>القاهرة / Al Qahirah</t>
  </si>
  <si>
    <t>المخاء / Al  Mukha</t>
  </si>
  <si>
    <t>المسراخ / Al Misrakh</t>
  </si>
  <si>
    <t>المظفر / Al Mudhaffar</t>
  </si>
  <si>
    <t>المعافر / Al Ma'afer</t>
  </si>
  <si>
    <t>المواسط / Al Mawasit</t>
  </si>
  <si>
    <t>الوازعية / Al Wazi'iyah</t>
  </si>
  <si>
    <t>جبل حبشي / Jabal Habashy</t>
  </si>
  <si>
    <t>حيفان / Hayfan</t>
  </si>
  <si>
    <t>دمنة خدير / Dimnat Khadir</t>
  </si>
  <si>
    <t>ذباب / Dhubab</t>
  </si>
  <si>
    <t>سامع / Sama</t>
  </si>
  <si>
    <t>شرعب الرونة / Shara'b Ar Rawnah</t>
  </si>
  <si>
    <t>شرعب السلام / Shara'b As Salam</t>
  </si>
  <si>
    <t>صالة / Salh</t>
  </si>
  <si>
    <t>صبر الموادم / Sabir Al Mawadim</t>
  </si>
  <si>
    <t>ماوية / Mawiyah</t>
  </si>
  <si>
    <t>مشرعة وحدنان / Mashra'a Wa Hadnan</t>
  </si>
  <si>
    <t>مقبنة / Maqbanah</t>
  </si>
  <si>
    <t>موزع / Mawza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</si>
</sst>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9"/>
      <name val="Calibri"/>
      <family val="2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141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9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4" fillId="5" borderId="0" xfId="1" applyFont="1" applyFill="1" applyAlignment="1">
      <alignment shrinkToFit="1"/>
    </xf>
    <xf numFmtId="164" fontId="4" fillId="5" borderId="0" xfId="1" applyNumberFormat="1" applyFont="1" applyFill="1" applyAlignment="1">
      <alignment shrinkToFit="1"/>
    </xf>
    <xf numFmtId="0" fontId="3" fillId="0" borderId="0" xfId="1"/>
    <xf numFmtId="0" fontId="3" fillId="0" borderId="0" xfId="1" applyAlignment="1">
      <alignment shrinkToFit="1"/>
    </xf>
    <xf numFmtId="0" fontId="3" fillId="5" borderId="0" xfId="1" applyFill="1" applyAlignment="1">
      <alignment shrinkToFit="1"/>
    </xf>
    <xf numFmtId="164" fontId="3" fillId="0" borderId="0" xfId="1" applyNumberFormat="1" applyAlignment="1">
      <alignment shrinkToFit="1"/>
    </xf>
    <xf numFmtId="0" fontId="5" fillId="0" borderId="0" xfId="1" applyFont="1" applyAlignment="1">
      <alignment shrinkToFi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Font="1" applyAlignment="1"/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213371</xdr:colOff>
      <xdr:row>0</xdr:row>
      <xdr:rowOff>71444</xdr:rowOff>
    </xdr:from>
    <xdr:to>
      <xdr:col>8</xdr:col>
      <xdr:colOff>2821316</xdr:colOff>
      <xdr:row>0</xdr:row>
      <xdr:rowOff>587699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71" y="71444"/>
          <a:ext cx="2722245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R_h1gk\Documents\forms\Monthly%20Response%20Plan%20(MRP)-%20Shelter_NFI_CCCM%20Cluster-%20V1-%20Agency%20Name-%20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ectors, Activities"/>
      <sheetName val="ControlVocabularies"/>
      <sheetName val="AdminNames"/>
      <sheetName val="Report of Planned Activities"/>
    </sheetNames>
    <sheetDataSet>
      <sheetData sheetId="0"/>
      <sheetData sheetId="1">
        <row r="2">
          <cell r="A2" t="str">
            <v>Non-Food Items/ المواد الغير غذائية</v>
          </cell>
          <cell r="D2" t="str">
            <v>IDPs Collective Center/ مركز تجمع النازحين</v>
          </cell>
          <cell r="E2" t="str">
            <v>IDPs/ نازحين</v>
          </cell>
          <cell r="G2" t="str">
            <v>Agency Internal  Fund/ الصندوق الداخلي للمنظمة</v>
          </cell>
          <cell r="H2">
            <v>43101</v>
          </cell>
        </row>
        <row r="3">
          <cell r="A3" t="str">
            <v>Emergency Shelter/ المأوى في حالات الطوارئ</v>
          </cell>
          <cell r="D3" t="str">
            <v xml:space="preserve">Camp/ مخيم </v>
          </cell>
          <cell r="E3" t="str">
            <v>Returnees/ عائدين</v>
          </cell>
          <cell r="G3" t="str">
            <v>CERF/ صندوق الطوارئ</v>
          </cell>
          <cell r="H3">
            <v>43102</v>
          </cell>
        </row>
        <row r="4">
          <cell r="A4" t="str">
            <v>Long-term Shelter/ المأوى طويلة الأجل</v>
          </cell>
          <cell r="D4" t="str">
            <v xml:space="preserve">School/ مدرسة </v>
          </cell>
          <cell r="E4" t="str">
            <v>Host community/ مجتمع مضيف</v>
          </cell>
          <cell r="G4" t="str">
            <v>Pivate Sector/ القطاع الخاص</v>
          </cell>
          <cell r="H4">
            <v>43103</v>
          </cell>
        </row>
        <row r="5">
          <cell r="A5" t="str">
            <v>Assessment Exercise/ التقييمات</v>
          </cell>
          <cell r="D5" t="str">
            <v>Spontaneous Settlement/ مجموعات سكانية متفرقة للنازحين</v>
          </cell>
          <cell r="E5" t="str">
            <v>Flood Affected/ متضرري الفيضانات</v>
          </cell>
          <cell r="G5" t="str">
            <v>YHPF/ صندوق التمويل الأنساني لليمن</v>
          </cell>
          <cell r="H5">
            <v>43104</v>
          </cell>
        </row>
        <row r="6">
          <cell r="A6" t="str">
            <v>Post Distribution Monitoring/ رصد أثر التوزيعات</v>
          </cell>
          <cell r="D6" t="str">
            <v>Informal Settlement/ مجموعات سكانية غير منظمة للنازحين</v>
          </cell>
          <cell r="E6" t="str">
            <v>Conflict Affected Community / متضرري النزاع</v>
          </cell>
          <cell r="H6">
            <v>43105</v>
          </cell>
        </row>
        <row r="7">
          <cell r="A7" t="str">
            <v>Training And Capacity Building/ التدريب و بناء القدرات</v>
          </cell>
          <cell r="D7" t="str">
            <v xml:space="preserve">Urban Area/ منطقة حضرية </v>
          </cell>
          <cell r="E7" t="str">
            <v>OR Type here / أو أكتب هنا</v>
          </cell>
          <cell r="H7">
            <v>43106</v>
          </cell>
        </row>
        <row r="8">
          <cell r="D8" t="str">
            <v xml:space="preserve">Rural Area/ منطقة ريفية </v>
          </cell>
          <cell r="H8">
            <v>43107</v>
          </cell>
        </row>
        <row r="9">
          <cell r="D9" t="str">
            <v>Village/ قرية</v>
          </cell>
          <cell r="H9">
            <v>43108</v>
          </cell>
        </row>
        <row r="10">
          <cell r="D10" t="str">
            <v>OR Type here / أو أكتب هنا</v>
          </cell>
          <cell r="H10">
            <v>43109</v>
          </cell>
        </row>
        <row r="11">
          <cell r="H11">
            <v>43110</v>
          </cell>
        </row>
        <row r="12">
          <cell r="H12">
            <v>43111</v>
          </cell>
        </row>
        <row r="13">
          <cell r="H13">
            <v>43112</v>
          </cell>
        </row>
        <row r="14">
          <cell r="H14">
            <v>43113</v>
          </cell>
        </row>
        <row r="15">
          <cell r="H15">
            <v>43114</v>
          </cell>
        </row>
        <row r="16">
          <cell r="H16">
            <v>43115</v>
          </cell>
        </row>
        <row r="17">
          <cell r="H17">
            <v>43116</v>
          </cell>
        </row>
        <row r="18">
          <cell r="H18">
            <v>43117</v>
          </cell>
        </row>
        <row r="19">
          <cell r="H19">
            <v>43118</v>
          </cell>
        </row>
        <row r="20">
          <cell r="H20">
            <v>43119</v>
          </cell>
        </row>
        <row r="21">
          <cell r="H21">
            <v>43120</v>
          </cell>
        </row>
        <row r="22">
          <cell r="H22">
            <v>43121</v>
          </cell>
        </row>
        <row r="23">
          <cell r="H23">
            <v>43122</v>
          </cell>
        </row>
        <row r="24">
          <cell r="H24">
            <v>43123</v>
          </cell>
        </row>
        <row r="25">
          <cell r="H25">
            <v>43124</v>
          </cell>
        </row>
        <row r="26">
          <cell r="H26">
            <v>43125</v>
          </cell>
        </row>
        <row r="27">
          <cell r="H27">
            <v>43126</v>
          </cell>
        </row>
        <row r="28">
          <cell r="H28">
            <v>43127</v>
          </cell>
        </row>
        <row r="29">
          <cell r="H29">
            <v>43128</v>
          </cell>
        </row>
        <row r="30">
          <cell r="H30">
            <v>43129</v>
          </cell>
        </row>
        <row r="31">
          <cell r="H31">
            <v>43130</v>
          </cell>
        </row>
        <row r="32">
          <cell r="H32">
            <v>43131</v>
          </cell>
        </row>
        <row r="33">
          <cell r="H33">
            <v>43132</v>
          </cell>
        </row>
        <row r="34">
          <cell r="H34">
            <v>43133</v>
          </cell>
        </row>
        <row r="35">
          <cell r="H35">
            <v>43134</v>
          </cell>
        </row>
        <row r="36">
          <cell r="H36">
            <v>43135</v>
          </cell>
        </row>
        <row r="37">
          <cell r="H37">
            <v>43136</v>
          </cell>
        </row>
        <row r="38">
          <cell r="H38">
            <v>43137</v>
          </cell>
        </row>
        <row r="39">
          <cell r="H39">
            <v>43138</v>
          </cell>
        </row>
        <row r="40">
          <cell r="H40">
            <v>43139</v>
          </cell>
        </row>
        <row r="41">
          <cell r="H41">
            <v>43140</v>
          </cell>
        </row>
        <row r="42">
          <cell r="H42">
            <v>43141</v>
          </cell>
        </row>
        <row r="43">
          <cell r="H43">
            <v>43142</v>
          </cell>
        </row>
        <row r="44">
          <cell r="H44">
            <v>43143</v>
          </cell>
        </row>
        <row r="45">
          <cell r="H45">
            <v>43144</v>
          </cell>
        </row>
        <row r="46">
          <cell r="H46">
            <v>43145</v>
          </cell>
        </row>
        <row r="47">
          <cell r="H47">
            <v>43146</v>
          </cell>
        </row>
        <row r="48">
          <cell r="H48">
            <v>43147</v>
          </cell>
        </row>
        <row r="49">
          <cell r="H49">
            <v>43148</v>
          </cell>
        </row>
        <row r="50">
          <cell r="H50">
            <v>43149</v>
          </cell>
        </row>
        <row r="51">
          <cell r="H51">
            <v>43150</v>
          </cell>
        </row>
        <row r="52">
          <cell r="H52">
            <v>43151</v>
          </cell>
        </row>
        <row r="53">
          <cell r="H53">
            <v>43152</v>
          </cell>
        </row>
        <row r="54">
          <cell r="H54">
            <v>43153</v>
          </cell>
        </row>
        <row r="55">
          <cell r="H55">
            <v>43154</v>
          </cell>
        </row>
        <row r="56">
          <cell r="H56">
            <v>43155</v>
          </cell>
        </row>
        <row r="57">
          <cell r="H57">
            <v>43156</v>
          </cell>
        </row>
        <row r="58">
          <cell r="H58">
            <v>43157</v>
          </cell>
        </row>
        <row r="59">
          <cell r="H59">
            <v>43158</v>
          </cell>
        </row>
        <row r="60">
          <cell r="H60">
            <v>43159</v>
          </cell>
        </row>
        <row r="61">
          <cell r="H61">
            <v>43160</v>
          </cell>
        </row>
        <row r="62">
          <cell r="H62">
            <v>43161</v>
          </cell>
        </row>
        <row r="63">
          <cell r="H63">
            <v>43162</v>
          </cell>
        </row>
        <row r="64">
          <cell r="H64">
            <v>43163</v>
          </cell>
        </row>
        <row r="65">
          <cell r="H65">
            <v>43164</v>
          </cell>
        </row>
        <row r="66">
          <cell r="H66">
            <v>43165</v>
          </cell>
        </row>
        <row r="67">
          <cell r="H67">
            <v>43166</v>
          </cell>
        </row>
        <row r="68">
          <cell r="H68">
            <v>43167</v>
          </cell>
        </row>
        <row r="69">
          <cell r="H69">
            <v>43168</v>
          </cell>
        </row>
        <row r="70">
          <cell r="H70">
            <v>43169</v>
          </cell>
        </row>
        <row r="71">
          <cell r="H71">
            <v>43170</v>
          </cell>
        </row>
        <row r="72">
          <cell r="H72">
            <v>43171</v>
          </cell>
        </row>
        <row r="73">
          <cell r="H73">
            <v>43172</v>
          </cell>
        </row>
        <row r="74">
          <cell r="H74">
            <v>43173</v>
          </cell>
        </row>
        <row r="75">
          <cell r="H75">
            <v>43174</v>
          </cell>
        </row>
        <row r="76">
          <cell r="H76">
            <v>43175</v>
          </cell>
        </row>
        <row r="77">
          <cell r="H77">
            <v>43176</v>
          </cell>
        </row>
        <row r="78">
          <cell r="H78">
            <v>43177</v>
          </cell>
        </row>
        <row r="79">
          <cell r="H79">
            <v>43178</v>
          </cell>
        </row>
        <row r="80">
          <cell r="H80">
            <v>43179</v>
          </cell>
        </row>
        <row r="81">
          <cell r="H81">
            <v>43180</v>
          </cell>
        </row>
        <row r="82">
          <cell r="H82">
            <v>43181</v>
          </cell>
        </row>
        <row r="83">
          <cell r="H83">
            <v>43182</v>
          </cell>
        </row>
        <row r="84">
          <cell r="H84">
            <v>43183</v>
          </cell>
        </row>
        <row r="85">
          <cell r="H85">
            <v>43184</v>
          </cell>
        </row>
        <row r="86">
          <cell r="H86">
            <v>43185</v>
          </cell>
        </row>
        <row r="87">
          <cell r="H87">
            <v>43186</v>
          </cell>
        </row>
        <row r="88">
          <cell r="H88">
            <v>43187</v>
          </cell>
        </row>
        <row r="89">
          <cell r="H89">
            <v>43188</v>
          </cell>
        </row>
        <row r="90">
          <cell r="H90">
            <v>43189</v>
          </cell>
        </row>
        <row r="91">
          <cell r="H91">
            <v>43190</v>
          </cell>
        </row>
        <row r="92">
          <cell r="H92">
            <v>43191</v>
          </cell>
        </row>
        <row r="93">
          <cell r="H93">
            <v>43192</v>
          </cell>
        </row>
        <row r="94">
          <cell r="H94">
            <v>43193</v>
          </cell>
        </row>
        <row r="95">
          <cell r="H95">
            <v>43194</v>
          </cell>
        </row>
        <row r="96">
          <cell r="H96">
            <v>43195</v>
          </cell>
        </row>
        <row r="97">
          <cell r="H97">
            <v>43196</v>
          </cell>
        </row>
        <row r="98">
          <cell r="H98">
            <v>43197</v>
          </cell>
        </row>
        <row r="99">
          <cell r="H99">
            <v>43198</v>
          </cell>
        </row>
        <row r="100">
          <cell r="H100">
            <v>43199</v>
          </cell>
        </row>
        <row r="101">
          <cell r="H101">
            <v>43200</v>
          </cell>
        </row>
        <row r="102">
          <cell r="H102">
            <v>43201</v>
          </cell>
        </row>
        <row r="103">
          <cell r="H103">
            <v>43202</v>
          </cell>
        </row>
        <row r="104">
          <cell r="H104">
            <v>43203</v>
          </cell>
        </row>
        <row r="105">
          <cell r="H105">
            <v>43204</v>
          </cell>
        </row>
        <row r="106">
          <cell r="H106">
            <v>43205</v>
          </cell>
        </row>
        <row r="107">
          <cell r="H107">
            <v>43206</v>
          </cell>
        </row>
        <row r="108">
          <cell r="H108">
            <v>43207</v>
          </cell>
        </row>
        <row r="109">
          <cell r="H109">
            <v>43208</v>
          </cell>
        </row>
        <row r="110">
          <cell r="H110">
            <v>43209</v>
          </cell>
        </row>
        <row r="111">
          <cell r="H111">
            <v>43210</v>
          </cell>
        </row>
        <row r="112">
          <cell r="H112">
            <v>43211</v>
          </cell>
        </row>
        <row r="113">
          <cell r="H113">
            <v>43212</v>
          </cell>
        </row>
        <row r="114">
          <cell r="H114">
            <v>43213</v>
          </cell>
        </row>
        <row r="115">
          <cell r="H115">
            <v>43214</v>
          </cell>
        </row>
        <row r="116">
          <cell r="H116">
            <v>43215</v>
          </cell>
        </row>
        <row r="117">
          <cell r="H117">
            <v>43216</v>
          </cell>
        </row>
        <row r="118">
          <cell r="H118">
            <v>43217</v>
          </cell>
        </row>
        <row r="119">
          <cell r="H119">
            <v>43218</v>
          </cell>
        </row>
        <row r="120">
          <cell r="H120">
            <v>43219</v>
          </cell>
        </row>
        <row r="121">
          <cell r="H121">
            <v>43220</v>
          </cell>
        </row>
        <row r="122">
          <cell r="H122">
            <v>43221</v>
          </cell>
        </row>
        <row r="123">
          <cell r="H123">
            <v>43222</v>
          </cell>
        </row>
        <row r="124">
          <cell r="H124">
            <v>43223</v>
          </cell>
        </row>
        <row r="125">
          <cell r="H125">
            <v>43224</v>
          </cell>
        </row>
        <row r="126">
          <cell r="H126">
            <v>43225</v>
          </cell>
        </row>
        <row r="127">
          <cell r="H127">
            <v>43226</v>
          </cell>
        </row>
        <row r="128">
          <cell r="H128">
            <v>43227</v>
          </cell>
        </row>
        <row r="129">
          <cell r="H129">
            <v>43228</v>
          </cell>
        </row>
        <row r="130">
          <cell r="H130">
            <v>43229</v>
          </cell>
        </row>
        <row r="131">
          <cell r="H131">
            <v>43230</v>
          </cell>
        </row>
        <row r="132">
          <cell r="H132">
            <v>43231</v>
          </cell>
        </row>
        <row r="133">
          <cell r="H133">
            <v>43232</v>
          </cell>
        </row>
        <row r="134">
          <cell r="H134">
            <v>43233</v>
          </cell>
        </row>
        <row r="135">
          <cell r="H135">
            <v>43234</v>
          </cell>
        </row>
        <row r="136">
          <cell r="H136">
            <v>43235</v>
          </cell>
        </row>
        <row r="137">
          <cell r="H137">
            <v>43236</v>
          </cell>
        </row>
        <row r="138">
          <cell r="H138">
            <v>43237</v>
          </cell>
        </row>
        <row r="139">
          <cell r="H139">
            <v>43238</v>
          </cell>
        </row>
        <row r="140">
          <cell r="H140">
            <v>43239</v>
          </cell>
        </row>
        <row r="141">
          <cell r="H141">
            <v>43240</v>
          </cell>
        </row>
        <row r="142">
          <cell r="H142">
            <v>43241</v>
          </cell>
        </row>
        <row r="143">
          <cell r="H143">
            <v>43242</v>
          </cell>
        </row>
        <row r="144">
          <cell r="H144">
            <v>43243</v>
          </cell>
        </row>
        <row r="145">
          <cell r="H145">
            <v>43244</v>
          </cell>
        </row>
        <row r="146">
          <cell r="H146">
            <v>43245</v>
          </cell>
        </row>
        <row r="147">
          <cell r="H147">
            <v>43246</v>
          </cell>
        </row>
        <row r="148">
          <cell r="H148">
            <v>43247</v>
          </cell>
        </row>
        <row r="149">
          <cell r="H149">
            <v>43248</v>
          </cell>
        </row>
        <row r="150">
          <cell r="H150">
            <v>43249</v>
          </cell>
        </row>
        <row r="151">
          <cell r="H151">
            <v>43250</v>
          </cell>
        </row>
        <row r="152">
          <cell r="H152">
            <v>43251</v>
          </cell>
        </row>
        <row r="153">
          <cell r="H153">
            <v>43252</v>
          </cell>
        </row>
        <row r="154">
          <cell r="H154">
            <v>43253</v>
          </cell>
        </row>
        <row r="155">
          <cell r="H155">
            <v>43254</v>
          </cell>
        </row>
        <row r="156">
          <cell r="H156">
            <v>43255</v>
          </cell>
        </row>
        <row r="157">
          <cell r="H157">
            <v>43256</v>
          </cell>
        </row>
        <row r="158">
          <cell r="H158">
            <v>43257</v>
          </cell>
        </row>
        <row r="159">
          <cell r="H159">
            <v>43258</v>
          </cell>
        </row>
        <row r="160">
          <cell r="H160">
            <v>43259</v>
          </cell>
        </row>
        <row r="161">
          <cell r="H161">
            <v>43260</v>
          </cell>
        </row>
        <row r="162">
          <cell r="H162">
            <v>43261</v>
          </cell>
        </row>
        <row r="163">
          <cell r="H163">
            <v>43262</v>
          </cell>
        </row>
        <row r="164">
          <cell r="H164">
            <v>43263</v>
          </cell>
        </row>
        <row r="165">
          <cell r="H165">
            <v>43264</v>
          </cell>
        </row>
        <row r="166">
          <cell r="H166">
            <v>43265</v>
          </cell>
        </row>
        <row r="167">
          <cell r="H167">
            <v>43266</v>
          </cell>
        </row>
        <row r="168">
          <cell r="H168">
            <v>43267</v>
          </cell>
        </row>
        <row r="169">
          <cell r="H169">
            <v>43268</v>
          </cell>
        </row>
        <row r="170">
          <cell r="H170">
            <v>43269</v>
          </cell>
        </row>
        <row r="171">
          <cell r="H171">
            <v>43270</v>
          </cell>
        </row>
        <row r="172">
          <cell r="H172">
            <v>43271</v>
          </cell>
        </row>
        <row r="173">
          <cell r="H173">
            <v>43272</v>
          </cell>
        </row>
        <row r="174">
          <cell r="H174">
            <v>43273</v>
          </cell>
        </row>
        <row r="175">
          <cell r="H175">
            <v>43274</v>
          </cell>
        </row>
        <row r="176">
          <cell r="H176">
            <v>43275</v>
          </cell>
        </row>
        <row r="177">
          <cell r="H177">
            <v>43276</v>
          </cell>
        </row>
        <row r="178">
          <cell r="H178">
            <v>43277</v>
          </cell>
        </row>
        <row r="179">
          <cell r="H179">
            <v>43278</v>
          </cell>
        </row>
        <row r="180">
          <cell r="H180">
            <v>43279</v>
          </cell>
        </row>
        <row r="181">
          <cell r="H181">
            <v>43280</v>
          </cell>
        </row>
        <row r="182">
          <cell r="H182">
            <v>43281</v>
          </cell>
        </row>
        <row r="183">
          <cell r="H183">
            <v>43282</v>
          </cell>
        </row>
        <row r="184">
          <cell r="H184">
            <v>43283</v>
          </cell>
        </row>
        <row r="185">
          <cell r="H185">
            <v>43284</v>
          </cell>
        </row>
        <row r="186">
          <cell r="H186">
            <v>43285</v>
          </cell>
        </row>
        <row r="187">
          <cell r="H187">
            <v>43286</v>
          </cell>
        </row>
        <row r="188">
          <cell r="H188">
            <v>43287</v>
          </cell>
        </row>
        <row r="189">
          <cell r="H189">
            <v>43288</v>
          </cell>
        </row>
        <row r="190">
          <cell r="H190">
            <v>43289</v>
          </cell>
        </row>
        <row r="191">
          <cell r="H191">
            <v>43290</v>
          </cell>
        </row>
        <row r="192">
          <cell r="H192">
            <v>43291</v>
          </cell>
        </row>
        <row r="193">
          <cell r="H193">
            <v>43292</v>
          </cell>
        </row>
        <row r="194">
          <cell r="H194">
            <v>43293</v>
          </cell>
        </row>
        <row r="195">
          <cell r="H195">
            <v>43294</v>
          </cell>
        </row>
        <row r="196">
          <cell r="H196">
            <v>43295</v>
          </cell>
        </row>
        <row r="197">
          <cell r="H197">
            <v>43296</v>
          </cell>
        </row>
        <row r="198">
          <cell r="H198">
            <v>43297</v>
          </cell>
        </row>
        <row r="199">
          <cell r="H199">
            <v>43298</v>
          </cell>
        </row>
        <row r="200">
          <cell r="H200">
            <v>43299</v>
          </cell>
        </row>
        <row r="201">
          <cell r="H201">
            <v>43300</v>
          </cell>
        </row>
        <row r="202">
          <cell r="H202">
            <v>43301</v>
          </cell>
        </row>
        <row r="203">
          <cell r="H203">
            <v>43302</v>
          </cell>
        </row>
        <row r="204">
          <cell r="H204">
            <v>43303</v>
          </cell>
        </row>
        <row r="205">
          <cell r="H205">
            <v>43304</v>
          </cell>
        </row>
        <row r="206">
          <cell r="H206">
            <v>43305</v>
          </cell>
        </row>
        <row r="207">
          <cell r="H207">
            <v>43306</v>
          </cell>
        </row>
        <row r="208">
          <cell r="H208">
            <v>43307</v>
          </cell>
        </row>
        <row r="209">
          <cell r="H209">
            <v>43308</v>
          </cell>
        </row>
        <row r="210">
          <cell r="H210">
            <v>43309</v>
          </cell>
        </row>
        <row r="211">
          <cell r="H211">
            <v>43310</v>
          </cell>
        </row>
        <row r="212">
          <cell r="H212">
            <v>43311</v>
          </cell>
        </row>
        <row r="213">
          <cell r="H213">
            <v>43312</v>
          </cell>
        </row>
        <row r="214">
          <cell r="H214">
            <v>43313</v>
          </cell>
        </row>
        <row r="215">
          <cell r="H215">
            <v>43314</v>
          </cell>
        </row>
        <row r="216">
          <cell r="H216">
            <v>43315</v>
          </cell>
        </row>
        <row r="217">
          <cell r="H217">
            <v>43316</v>
          </cell>
        </row>
        <row r="218">
          <cell r="H218">
            <v>43317</v>
          </cell>
        </row>
        <row r="219">
          <cell r="H219">
            <v>43318</v>
          </cell>
        </row>
        <row r="220">
          <cell r="H220">
            <v>43319</v>
          </cell>
        </row>
        <row r="221">
          <cell r="H221">
            <v>43320</v>
          </cell>
        </row>
        <row r="222">
          <cell r="H222">
            <v>43321</v>
          </cell>
        </row>
        <row r="223">
          <cell r="H223">
            <v>43322</v>
          </cell>
        </row>
        <row r="224">
          <cell r="H224">
            <v>43323</v>
          </cell>
        </row>
        <row r="225">
          <cell r="H225">
            <v>43324</v>
          </cell>
        </row>
        <row r="226">
          <cell r="H226">
            <v>43325</v>
          </cell>
        </row>
        <row r="227">
          <cell r="H227">
            <v>43326</v>
          </cell>
        </row>
        <row r="228">
          <cell r="H228">
            <v>43327</v>
          </cell>
        </row>
        <row r="229">
          <cell r="H229">
            <v>43328</v>
          </cell>
        </row>
        <row r="230">
          <cell r="H230">
            <v>43329</v>
          </cell>
        </row>
        <row r="231">
          <cell r="H231">
            <v>43330</v>
          </cell>
        </row>
        <row r="232">
          <cell r="H232">
            <v>43331</v>
          </cell>
        </row>
        <row r="233">
          <cell r="H233">
            <v>43332</v>
          </cell>
        </row>
        <row r="234">
          <cell r="H234">
            <v>43333</v>
          </cell>
        </row>
        <row r="235">
          <cell r="H235">
            <v>43334</v>
          </cell>
        </row>
        <row r="236">
          <cell r="H236">
            <v>43335</v>
          </cell>
        </row>
        <row r="237">
          <cell r="H237">
            <v>43336</v>
          </cell>
        </row>
        <row r="238">
          <cell r="H238">
            <v>43337</v>
          </cell>
        </row>
        <row r="239">
          <cell r="H239">
            <v>43338</v>
          </cell>
        </row>
        <row r="240">
          <cell r="H240">
            <v>43339</v>
          </cell>
        </row>
        <row r="241">
          <cell r="H241">
            <v>43340</v>
          </cell>
        </row>
        <row r="242">
          <cell r="H242">
            <v>43341</v>
          </cell>
        </row>
        <row r="243">
          <cell r="H243">
            <v>43342</v>
          </cell>
        </row>
        <row r="244">
          <cell r="H244">
            <v>43343</v>
          </cell>
        </row>
        <row r="245">
          <cell r="H245">
            <v>43344</v>
          </cell>
        </row>
        <row r="246">
          <cell r="H246">
            <v>43345</v>
          </cell>
        </row>
        <row r="247">
          <cell r="H247">
            <v>43346</v>
          </cell>
        </row>
        <row r="248">
          <cell r="H248">
            <v>43347</v>
          </cell>
        </row>
        <row r="249">
          <cell r="H249">
            <v>43348</v>
          </cell>
        </row>
        <row r="250">
          <cell r="H250">
            <v>43349</v>
          </cell>
        </row>
        <row r="251">
          <cell r="H251">
            <v>43350</v>
          </cell>
        </row>
        <row r="252">
          <cell r="H252">
            <v>43351</v>
          </cell>
        </row>
        <row r="253">
          <cell r="H253">
            <v>43352</v>
          </cell>
        </row>
        <row r="254">
          <cell r="H254">
            <v>43353</v>
          </cell>
        </row>
        <row r="255">
          <cell r="H255">
            <v>43354</v>
          </cell>
        </row>
        <row r="256">
          <cell r="H256">
            <v>43355</v>
          </cell>
        </row>
        <row r="257">
          <cell r="H257">
            <v>43356</v>
          </cell>
        </row>
        <row r="258">
          <cell r="H258">
            <v>43357</v>
          </cell>
        </row>
        <row r="259">
          <cell r="H259">
            <v>43358</v>
          </cell>
        </row>
        <row r="260">
          <cell r="H260">
            <v>43359</v>
          </cell>
        </row>
        <row r="261">
          <cell r="H261">
            <v>43360</v>
          </cell>
        </row>
        <row r="262">
          <cell r="H262">
            <v>43361</v>
          </cell>
        </row>
        <row r="263">
          <cell r="H263">
            <v>43362</v>
          </cell>
        </row>
        <row r="264">
          <cell r="H264">
            <v>43363</v>
          </cell>
        </row>
        <row r="265">
          <cell r="H265">
            <v>43364</v>
          </cell>
        </row>
        <row r="266">
          <cell r="H266">
            <v>43365</v>
          </cell>
        </row>
        <row r="267">
          <cell r="H267">
            <v>43366</v>
          </cell>
        </row>
        <row r="268">
          <cell r="H268">
            <v>43367</v>
          </cell>
        </row>
        <row r="269">
          <cell r="H269">
            <v>43368</v>
          </cell>
        </row>
        <row r="270">
          <cell r="H270">
            <v>43369</v>
          </cell>
        </row>
        <row r="271">
          <cell r="H271">
            <v>43370</v>
          </cell>
        </row>
        <row r="272">
          <cell r="H272">
            <v>43371</v>
          </cell>
        </row>
        <row r="273">
          <cell r="H273">
            <v>43372</v>
          </cell>
        </row>
        <row r="274">
          <cell r="H274">
            <v>43373</v>
          </cell>
        </row>
        <row r="275">
          <cell r="H275">
            <v>43374</v>
          </cell>
        </row>
        <row r="276">
          <cell r="H276">
            <v>43375</v>
          </cell>
        </row>
        <row r="277">
          <cell r="H277">
            <v>43376</v>
          </cell>
        </row>
        <row r="278">
          <cell r="H278">
            <v>43377</v>
          </cell>
        </row>
        <row r="279">
          <cell r="H279">
            <v>43378</v>
          </cell>
        </row>
        <row r="280">
          <cell r="H280">
            <v>43379</v>
          </cell>
        </row>
        <row r="281">
          <cell r="H281">
            <v>43380</v>
          </cell>
        </row>
        <row r="282">
          <cell r="H282">
            <v>43381</v>
          </cell>
        </row>
        <row r="283">
          <cell r="H283">
            <v>43382</v>
          </cell>
        </row>
        <row r="284">
          <cell r="H284">
            <v>43383</v>
          </cell>
        </row>
        <row r="285">
          <cell r="H285">
            <v>43384</v>
          </cell>
        </row>
        <row r="286">
          <cell r="H286">
            <v>43385</v>
          </cell>
        </row>
        <row r="287">
          <cell r="H287">
            <v>43386</v>
          </cell>
        </row>
        <row r="288">
          <cell r="H288">
            <v>43387</v>
          </cell>
        </row>
        <row r="289">
          <cell r="H289">
            <v>43388</v>
          </cell>
        </row>
        <row r="290">
          <cell r="H290">
            <v>43389</v>
          </cell>
        </row>
        <row r="291">
          <cell r="H291">
            <v>43390</v>
          </cell>
        </row>
        <row r="292">
          <cell r="H292">
            <v>43391</v>
          </cell>
        </row>
        <row r="293">
          <cell r="H293">
            <v>43392</v>
          </cell>
        </row>
        <row r="294">
          <cell r="H294">
            <v>43393</v>
          </cell>
        </row>
        <row r="295">
          <cell r="H295">
            <v>43394</v>
          </cell>
        </row>
        <row r="296">
          <cell r="H296">
            <v>43395</v>
          </cell>
        </row>
        <row r="297">
          <cell r="H297">
            <v>43396</v>
          </cell>
        </row>
        <row r="298">
          <cell r="H298">
            <v>43397</v>
          </cell>
        </row>
        <row r="299">
          <cell r="H299">
            <v>43398</v>
          </cell>
        </row>
        <row r="300">
          <cell r="H300">
            <v>43399</v>
          </cell>
        </row>
        <row r="301">
          <cell r="H301">
            <v>43400</v>
          </cell>
        </row>
        <row r="302">
          <cell r="H302">
            <v>43401</v>
          </cell>
        </row>
        <row r="303">
          <cell r="H303">
            <v>43402</v>
          </cell>
        </row>
        <row r="304">
          <cell r="H304">
            <v>43403</v>
          </cell>
        </row>
        <row r="305">
          <cell r="H305">
            <v>43404</v>
          </cell>
        </row>
        <row r="306">
          <cell r="H306">
            <v>43405</v>
          </cell>
        </row>
        <row r="307">
          <cell r="H307">
            <v>43406</v>
          </cell>
        </row>
        <row r="308">
          <cell r="H308">
            <v>43407</v>
          </cell>
        </row>
        <row r="309">
          <cell r="H309">
            <v>43408</v>
          </cell>
        </row>
        <row r="310">
          <cell r="H310">
            <v>43409</v>
          </cell>
        </row>
        <row r="311">
          <cell r="H311">
            <v>43410</v>
          </cell>
        </row>
        <row r="312">
          <cell r="H312">
            <v>43411</v>
          </cell>
        </row>
        <row r="313">
          <cell r="H313">
            <v>43412</v>
          </cell>
        </row>
        <row r="314">
          <cell r="H314">
            <v>43413</v>
          </cell>
        </row>
        <row r="315">
          <cell r="H315">
            <v>43414</v>
          </cell>
        </row>
        <row r="316">
          <cell r="H316">
            <v>43415</v>
          </cell>
        </row>
        <row r="317">
          <cell r="H317">
            <v>43416</v>
          </cell>
        </row>
        <row r="318">
          <cell r="H318">
            <v>43417</v>
          </cell>
        </row>
        <row r="319">
          <cell r="H319">
            <v>43418</v>
          </cell>
        </row>
        <row r="320">
          <cell r="H320">
            <v>43419</v>
          </cell>
        </row>
        <row r="321">
          <cell r="H321">
            <v>43420</v>
          </cell>
        </row>
        <row r="322">
          <cell r="H322">
            <v>43421</v>
          </cell>
        </row>
        <row r="323">
          <cell r="H323">
            <v>43422</v>
          </cell>
        </row>
        <row r="324">
          <cell r="H324">
            <v>43423</v>
          </cell>
        </row>
        <row r="325">
          <cell r="H325">
            <v>43424</v>
          </cell>
        </row>
        <row r="326">
          <cell r="H326">
            <v>43425</v>
          </cell>
        </row>
        <row r="327">
          <cell r="H327">
            <v>43426</v>
          </cell>
        </row>
        <row r="328">
          <cell r="H328">
            <v>43427</v>
          </cell>
        </row>
        <row r="329">
          <cell r="H329">
            <v>43428</v>
          </cell>
        </row>
        <row r="330">
          <cell r="H330">
            <v>43429</v>
          </cell>
        </row>
        <row r="331">
          <cell r="H331">
            <v>43430</v>
          </cell>
        </row>
        <row r="332">
          <cell r="H332">
            <v>43431</v>
          </cell>
        </row>
        <row r="333">
          <cell r="H333">
            <v>43432</v>
          </cell>
        </row>
        <row r="334">
          <cell r="H334">
            <v>43433</v>
          </cell>
        </row>
        <row r="335">
          <cell r="H335">
            <v>43434</v>
          </cell>
        </row>
        <row r="336">
          <cell r="H336">
            <v>43435</v>
          </cell>
        </row>
        <row r="337">
          <cell r="H337">
            <v>43436</v>
          </cell>
        </row>
        <row r="338">
          <cell r="H338">
            <v>43437</v>
          </cell>
        </row>
        <row r="339">
          <cell r="H339">
            <v>43438</v>
          </cell>
        </row>
        <row r="340">
          <cell r="H340">
            <v>43439</v>
          </cell>
        </row>
        <row r="341">
          <cell r="H341">
            <v>43440</v>
          </cell>
        </row>
        <row r="342">
          <cell r="H342">
            <v>43441</v>
          </cell>
        </row>
        <row r="343">
          <cell r="H343">
            <v>43442</v>
          </cell>
        </row>
        <row r="344">
          <cell r="H344">
            <v>43443</v>
          </cell>
        </row>
        <row r="345">
          <cell r="H345">
            <v>43444</v>
          </cell>
        </row>
        <row r="346">
          <cell r="H346">
            <v>43445</v>
          </cell>
        </row>
        <row r="347">
          <cell r="H347">
            <v>43446</v>
          </cell>
        </row>
        <row r="348">
          <cell r="H348">
            <v>43447</v>
          </cell>
        </row>
        <row r="349">
          <cell r="H349">
            <v>43448</v>
          </cell>
        </row>
        <row r="350">
          <cell r="H350">
            <v>43449</v>
          </cell>
        </row>
        <row r="351">
          <cell r="H351">
            <v>43450</v>
          </cell>
        </row>
        <row r="352">
          <cell r="H352">
            <v>43451</v>
          </cell>
        </row>
        <row r="353">
          <cell r="H353">
            <v>43452</v>
          </cell>
        </row>
        <row r="354">
          <cell r="H354">
            <v>43453</v>
          </cell>
        </row>
        <row r="355">
          <cell r="H355">
            <v>43454</v>
          </cell>
        </row>
        <row r="356">
          <cell r="H356">
            <v>43455</v>
          </cell>
        </row>
        <row r="357">
          <cell r="H357">
            <v>43456</v>
          </cell>
        </row>
        <row r="358">
          <cell r="H358">
            <v>43457</v>
          </cell>
        </row>
        <row r="359">
          <cell r="H359">
            <v>43458</v>
          </cell>
        </row>
        <row r="360">
          <cell r="H360">
            <v>43459</v>
          </cell>
        </row>
        <row r="361">
          <cell r="H361">
            <v>43460</v>
          </cell>
        </row>
        <row r="362">
          <cell r="H362">
            <v>43461</v>
          </cell>
        </row>
        <row r="363">
          <cell r="H363">
            <v>43462</v>
          </cell>
        </row>
        <row r="364">
          <cell r="H364">
            <v>43463</v>
          </cell>
        </row>
        <row r="365">
          <cell r="H365">
            <v>43464</v>
          </cell>
        </row>
        <row r="366">
          <cell r="H366">
            <v>43465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9"/>
  <sheetViews>
    <sheetView tabSelected="1" zoomScale="80" zoomScaleNormal="80" workbookViewId="0">
      <selection activeCell="A4" sqref="A4"/>
    </sheetView>
  </sheetViews>
  <sheetFormatPr defaultRowHeight="14.4" x14ac:dyDescent="0.55000000000000004"/>
  <cols>
    <col min="1" max="1" width="10.89453125" bestFit="1" customWidth="1"/>
    <col min="2" max="2" width="32.20703125" bestFit="1" customWidth="1"/>
    <col min="3" max="3" width="10.89453125" bestFit="1" customWidth="1"/>
    <col min="4" max="4" width="34.41796875" bestFit="1" customWidth="1"/>
    <col min="6" max="6" width="21.1015625" customWidth="1"/>
    <col min="7" max="7" width="10.7890625" bestFit="1" customWidth="1"/>
    <col min="9" max="9" width="45" bestFit="1" customWidth="1"/>
    <col min="10" max="10" width="11.7890625" customWidth="1"/>
    <col min="11" max="11" width="12.20703125" customWidth="1"/>
  </cols>
  <sheetData>
    <row r="1" spans="1:13" ht="57.9" customHeight="1" thickBot="1" x14ac:dyDescent="0.6">
      <c r="A1" s="28" t="s">
        <v>10</v>
      </c>
      <c r="B1" s="28"/>
      <c r="C1" s="28"/>
      <c r="D1" s="28"/>
      <c r="E1" s="28"/>
      <c r="F1" s="28"/>
      <c r="G1" s="28"/>
      <c r="H1" s="28"/>
      <c r="I1" s="9"/>
      <c r="J1" s="9"/>
      <c r="K1" s="9"/>
      <c r="L1" s="9"/>
      <c r="M1" s="9"/>
    </row>
    <row r="2" spans="1:13" ht="62.1" customHeight="1" x14ac:dyDescent="0.55000000000000004">
      <c r="A2" s="26" t="s">
        <v>0</v>
      </c>
      <c r="B2" s="27"/>
      <c r="C2" s="27" t="s">
        <v>1</v>
      </c>
      <c r="D2" s="27"/>
      <c r="E2" s="1"/>
      <c r="F2" s="1"/>
      <c r="G2" s="1"/>
      <c r="H2" s="1"/>
      <c r="I2" s="2"/>
      <c r="J2" s="3"/>
      <c r="K2" s="4"/>
      <c r="L2" s="4"/>
    </row>
    <row r="3" spans="1:13" ht="43.2" x14ac:dyDescent="0.55000000000000004">
      <c r="A3" s="5" t="s">
        <v>2</v>
      </c>
      <c r="B3" s="6" t="s">
        <v>3</v>
      </c>
      <c r="C3" s="6" t="s">
        <v>2</v>
      </c>
      <c r="D3" s="6" t="s">
        <v>3</v>
      </c>
      <c r="E3" s="8" t="s">
        <v>4</v>
      </c>
      <c r="F3" s="8" t="s">
        <v>8</v>
      </c>
      <c r="G3" s="8" t="s">
        <v>5</v>
      </c>
      <c r="H3" s="8" t="s">
        <v>9</v>
      </c>
      <c r="I3" s="5" t="s">
        <v>6</v>
      </c>
      <c r="J3" s="5" t="s">
        <v>11</v>
      </c>
      <c r="K3" s="7" t="s">
        <v>12</v>
      </c>
      <c r="L3" s="7" t="s">
        <v>7</v>
      </c>
    </row>
    <row r="4" spans="1:13" ht="69.900000000000006" customHeight="1" x14ac:dyDescent="0.55000000000000004">
      <c r="A4" s="17"/>
      <c r="B4" s="17"/>
      <c r="C4" s="17"/>
      <c r="D4" s="17"/>
      <c r="E4" s="17"/>
      <c r="G4" s="17"/>
      <c r="I4" s="19"/>
    </row>
    <row r="5" spans="1:13" ht="66.3" customHeight="1" x14ac:dyDescent="0.55000000000000004">
      <c r="A5" s="17"/>
      <c r="B5" s="17"/>
      <c r="C5" s="17"/>
      <c r="D5" s="17"/>
      <c r="E5" s="17"/>
      <c r="G5" s="17"/>
      <c r="I5" s="19"/>
    </row>
    <row r="6" spans="1:13" ht="70.2" customHeight="1" x14ac:dyDescent="0.55000000000000004">
      <c r="A6" s="17"/>
      <c r="B6" s="17"/>
      <c r="C6" s="17"/>
      <c r="D6" s="17"/>
      <c r="E6" s="17"/>
      <c r="G6" s="17"/>
      <c r="I6" s="19"/>
    </row>
    <row r="7" spans="1:13" ht="72.599999999999994" customHeight="1" x14ac:dyDescent="0.55000000000000004">
      <c r="A7" s="17"/>
      <c r="B7" s="17"/>
      <c r="C7" s="17"/>
      <c r="D7" s="17"/>
      <c r="E7" s="17"/>
      <c r="G7" s="17"/>
      <c r="I7" s="19"/>
    </row>
    <row r="8" spans="1:13" ht="76.8" customHeight="1" x14ac:dyDescent="0.55000000000000004">
      <c r="A8" s="17"/>
      <c r="B8" s="17"/>
      <c r="C8" s="17"/>
      <c r="D8" s="17"/>
      <c r="E8" s="17"/>
      <c r="G8" s="17"/>
      <c r="I8" s="19"/>
    </row>
    <row r="9" spans="1:13" ht="79.2" customHeight="1" x14ac:dyDescent="0.55000000000000004">
      <c r="A9" s="17"/>
      <c r="B9" s="17"/>
      <c r="C9" s="17"/>
      <c r="D9" s="17"/>
      <c r="E9" s="17"/>
      <c r="G9" s="17"/>
      <c r="I9" s="19"/>
    </row>
    <row r="10" spans="1:13" x14ac:dyDescent="0.55000000000000004">
      <c r="A10" s="17"/>
      <c r="B10" s="17"/>
      <c r="C10" s="17"/>
      <c r="D10" s="17"/>
      <c r="E10" s="17"/>
      <c r="G10" s="17"/>
      <c r="I10" s="19"/>
    </row>
    <row r="11" spans="1:13" x14ac:dyDescent="0.55000000000000004">
      <c r="A11" s="17"/>
      <c r="B11" s="17"/>
      <c r="C11" s="17"/>
      <c r="D11" s="17"/>
      <c r="E11" s="17"/>
      <c r="G11" s="17"/>
      <c r="I11" s="19"/>
    </row>
    <row r="12" spans="1:13" x14ac:dyDescent="0.55000000000000004">
      <c r="A12" s="17"/>
      <c r="B12" s="17"/>
      <c r="C12" s="17"/>
      <c r="D12" s="17"/>
      <c r="E12" s="17"/>
      <c r="G12" s="17"/>
      <c r="I12" s="19"/>
    </row>
    <row r="13" spans="1:13" x14ac:dyDescent="0.55000000000000004">
      <c r="A13" s="17"/>
      <c r="B13" s="17"/>
      <c r="C13" s="17"/>
      <c r="D13" s="17"/>
      <c r="E13" s="17"/>
      <c r="G13" s="17"/>
      <c r="I13" s="19"/>
    </row>
    <row r="14" spans="1:13" x14ac:dyDescent="0.55000000000000004">
      <c r="A14" s="17"/>
      <c r="B14" s="17"/>
      <c r="C14" s="17"/>
      <c r="D14" s="17"/>
      <c r="E14" s="17"/>
      <c r="G14" s="17"/>
      <c r="I14" s="19"/>
    </row>
    <row r="15" spans="1:13" x14ac:dyDescent="0.55000000000000004">
      <c r="A15" s="17"/>
      <c r="B15" s="17"/>
      <c r="C15" s="17"/>
      <c r="D15" s="17"/>
      <c r="E15" s="17"/>
      <c r="G15" s="17"/>
      <c r="I15" s="19"/>
    </row>
    <row r="16" spans="1:13" x14ac:dyDescent="0.55000000000000004">
      <c r="A16" s="17"/>
      <c r="B16" s="17"/>
      <c r="C16" s="17"/>
      <c r="D16" s="17"/>
      <c r="E16" s="17"/>
      <c r="G16" s="17"/>
      <c r="I16" s="19"/>
    </row>
    <row r="17" spans="1:9" x14ac:dyDescent="0.55000000000000004">
      <c r="A17" s="17"/>
      <c r="B17" s="17"/>
      <c r="C17" s="17"/>
      <c r="D17" s="17"/>
      <c r="E17" s="17"/>
      <c r="G17" s="17"/>
      <c r="I17" s="19"/>
    </row>
    <row r="18" spans="1:9" x14ac:dyDescent="0.55000000000000004">
      <c r="A18" s="17"/>
      <c r="B18" s="17"/>
      <c r="C18" s="17"/>
      <c r="D18" s="17"/>
      <c r="E18" s="17"/>
      <c r="G18" s="17"/>
      <c r="I18" s="19"/>
    </row>
    <row r="19" spans="1:9" x14ac:dyDescent="0.55000000000000004">
      <c r="A19" s="17"/>
      <c r="B19" s="17"/>
      <c r="C19" s="17"/>
      <c r="D19" s="17"/>
      <c r="E19" s="17"/>
      <c r="G19" s="17"/>
      <c r="I19" s="19"/>
    </row>
    <row r="20" spans="1:9" x14ac:dyDescent="0.55000000000000004">
      <c r="A20" s="17"/>
      <c r="B20" s="17"/>
      <c r="C20" s="17"/>
      <c r="D20" s="17"/>
      <c r="E20" s="17"/>
      <c r="G20" s="17"/>
      <c r="I20" s="19"/>
    </row>
    <row r="21" spans="1:9" x14ac:dyDescent="0.55000000000000004">
      <c r="A21" s="17"/>
      <c r="B21" s="17"/>
      <c r="C21" s="17"/>
      <c r="D21" s="17"/>
      <c r="E21" s="17"/>
      <c r="G21" s="17"/>
      <c r="I21" s="19"/>
    </row>
    <row r="22" spans="1:9" x14ac:dyDescent="0.55000000000000004">
      <c r="A22" s="17"/>
      <c r="B22" s="17"/>
      <c r="C22" s="17"/>
      <c r="D22" s="17"/>
      <c r="E22" s="17"/>
      <c r="G22" s="17"/>
      <c r="I22" s="19"/>
    </row>
    <row r="23" spans="1:9" x14ac:dyDescent="0.55000000000000004">
      <c r="A23" s="17"/>
      <c r="B23" s="17"/>
      <c r="C23" s="17"/>
      <c r="D23" s="17"/>
      <c r="E23" s="17"/>
      <c r="G23" s="17"/>
      <c r="I23" s="19"/>
    </row>
    <row r="24" spans="1:9" x14ac:dyDescent="0.55000000000000004">
      <c r="A24" s="17"/>
      <c r="B24" s="17"/>
      <c r="C24" s="17"/>
      <c r="D24" s="17"/>
      <c r="E24" s="17"/>
      <c r="G24" s="17"/>
      <c r="I24" s="19"/>
    </row>
    <row r="25" spans="1:9" x14ac:dyDescent="0.55000000000000004">
      <c r="A25" s="17"/>
      <c r="B25" s="17"/>
      <c r="C25" s="17"/>
      <c r="D25" s="17"/>
      <c r="E25" s="17"/>
      <c r="G25" s="17"/>
      <c r="I25" s="19"/>
    </row>
    <row r="26" spans="1:9" x14ac:dyDescent="0.55000000000000004">
      <c r="A26" s="17"/>
      <c r="B26" s="17"/>
      <c r="C26" s="17"/>
      <c r="D26" s="17"/>
      <c r="E26" s="17"/>
      <c r="G26" s="17"/>
      <c r="I26" s="19"/>
    </row>
    <row r="27" spans="1:9" x14ac:dyDescent="0.55000000000000004">
      <c r="A27" s="17"/>
      <c r="B27" s="17"/>
      <c r="C27" s="17"/>
      <c r="D27" s="17"/>
      <c r="E27" s="17"/>
      <c r="G27" s="17"/>
      <c r="I27" s="19"/>
    </row>
    <row r="28" spans="1:9" x14ac:dyDescent="0.55000000000000004">
      <c r="A28" s="17"/>
      <c r="B28" s="17"/>
      <c r="C28" s="17"/>
      <c r="D28" s="17"/>
      <c r="E28" s="17"/>
      <c r="G28" s="17"/>
      <c r="I28" s="19"/>
    </row>
    <row r="29" spans="1:9" x14ac:dyDescent="0.55000000000000004">
      <c r="A29" s="17"/>
      <c r="B29" s="17"/>
      <c r="C29" s="17"/>
      <c r="D29" s="17"/>
      <c r="E29" s="17"/>
      <c r="G29" s="17"/>
      <c r="I29" s="19"/>
    </row>
    <row r="30" spans="1:9" x14ac:dyDescent="0.55000000000000004">
      <c r="A30" s="17"/>
      <c r="B30" s="17"/>
      <c r="C30" s="17"/>
      <c r="D30" s="17"/>
      <c r="E30" s="17"/>
      <c r="G30" s="17"/>
      <c r="I30" s="19"/>
    </row>
    <row r="31" spans="1:9" x14ac:dyDescent="0.55000000000000004">
      <c r="A31" s="17"/>
      <c r="B31" s="17"/>
      <c r="C31" s="17"/>
      <c r="D31" s="17"/>
      <c r="E31" s="17"/>
      <c r="G31" s="17"/>
      <c r="I31" s="19"/>
    </row>
    <row r="32" spans="1:9" x14ac:dyDescent="0.55000000000000004">
      <c r="A32" s="17"/>
      <c r="B32" s="17"/>
      <c r="C32" s="17"/>
      <c r="D32" s="17"/>
      <c r="E32" s="17"/>
      <c r="G32" s="17"/>
      <c r="I32" s="19"/>
    </row>
    <row r="33" spans="1:9" x14ac:dyDescent="0.55000000000000004">
      <c r="A33" s="17"/>
      <c r="B33" s="17"/>
      <c r="C33" s="17"/>
      <c r="D33" s="17"/>
      <c r="E33" s="17"/>
      <c r="G33" s="17"/>
      <c r="I33" s="19"/>
    </row>
    <row r="34" spans="1:9" x14ac:dyDescent="0.55000000000000004">
      <c r="A34" s="17"/>
      <c r="B34" s="17"/>
      <c r="C34" s="17"/>
      <c r="D34" s="17"/>
      <c r="E34" s="17"/>
      <c r="G34" s="17"/>
      <c r="I34" s="19"/>
    </row>
    <row r="35" spans="1:9" x14ac:dyDescent="0.55000000000000004">
      <c r="A35" s="17"/>
      <c r="B35" s="17"/>
      <c r="C35" s="17"/>
      <c r="D35" s="17"/>
      <c r="E35" s="17"/>
      <c r="G35" s="17"/>
      <c r="I35" s="19"/>
    </row>
    <row r="36" spans="1:9" x14ac:dyDescent="0.55000000000000004">
      <c r="A36" s="17"/>
      <c r="B36" s="17"/>
      <c r="C36" s="17"/>
      <c r="D36" s="17"/>
      <c r="E36" s="17"/>
      <c r="G36" s="17"/>
      <c r="I36" s="19"/>
    </row>
    <row r="37" spans="1:9" x14ac:dyDescent="0.55000000000000004">
      <c r="A37" s="17"/>
      <c r="B37" s="17"/>
      <c r="C37" s="17"/>
      <c r="D37" s="17"/>
      <c r="E37" s="17"/>
      <c r="G37" s="17"/>
      <c r="I37" s="19"/>
    </row>
    <row r="38" spans="1:9" x14ac:dyDescent="0.55000000000000004">
      <c r="A38" s="17"/>
      <c r="B38" s="17"/>
      <c r="C38" s="17"/>
      <c r="D38" s="17"/>
      <c r="E38" s="17"/>
      <c r="G38" s="17"/>
      <c r="I38" s="19"/>
    </row>
    <row r="39" spans="1:9" x14ac:dyDescent="0.55000000000000004">
      <c r="A39" s="17"/>
      <c r="B39" s="17"/>
      <c r="C39" s="17"/>
      <c r="D39" s="17"/>
      <c r="E39" s="17"/>
      <c r="G39" s="17"/>
      <c r="I39" s="19"/>
    </row>
    <row r="40" spans="1:9" x14ac:dyDescent="0.55000000000000004">
      <c r="A40" s="17"/>
      <c r="B40" s="17"/>
      <c r="C40" s="17"/>
      <c r="D40" s="17"/>
      <c r="E40" s="17"/>
      <c r="G40" s="17"/>
      <c r="I40" s="19"/>
    </row>
    <row r="41" spans="1:9" x14ac:dyDescent="0.55000000000000004">
      <c r="A41" s="17"/>
      <c r="B41" s="17"/>
      <c r="C41" s="17"/>
      <c r="D41" s="17"/>
      <c r="E41" s="17"/>
      <c r="G41" s="17"/>
      <c r="I41" s="19"/>
    </row>
    <row r="42" spans="1:9" x14ac:dyDescent="0.55000000000000004">
      <c r="A42" s="17"/>
      <c r="B42" s="17"/>
      <c r="C42" s="17"/>
      <c r="D42" s="17"/>
      <c r="E42" s="17"/>
      <c r="G42" s="17"/>
      <c r="I42" s="19"/>
    </row>
    <row r="43" spans="1:9" x14ac:dyDescent="0.55000000000000004">
      <c r="A43" s="17"/>
      <c r="B43" s="17"/>
      <c r="C43" s="17"/>
      <c r="D43" s="17"/>
      <c r="E43" s="17"/>
      <c r="G43" s="17"/>
      <c r="I43" s="19"/>
    </row>
    <row r="44" spans="1:9" x14ac:dyDescent="0.55000000000000004">
      <c r="A44" s="17"/>
      <c r="B44" s="17"/>
      <c r="C44" s="17"/>
      <c r="D44" s="17"/>
      <c r="E44" s="17"/>
      <c r="G44" s="17"/>
      <c r="I44" s="19"/>
    </row>
    <row r="45" spans="1:9" x14ac:dyDescent="0.55000000000000004">
      <c r="A45" s="17"/>
      <c r="B45" s="17"/>
      <c r="C45" s="17"/>
      <c r="D45" s="17"/>
      <c r="E45" s="17"/>
      <c r="G45" s="17"/>
      <c r="I45" s="19"/>
    </row>
    <row r="46" spans="1:9" x14ac:dyDescent="0.55000000000000004">
      <c r="A46" s="17"/>
      <c r="B46" s="17"/>
      <c r="C46" s="17"/>
      <c r="D46" s="17"/>
      <c r="E46" s="17"/>
      <c r="G46" s="17"/>
      <c r="I46" s="19"/>
    </row>
    <row r="47" spans="1:9" x14ac:dyDescent="0.55000000000000004">
      <c r="A47" s="17"/>
      <c r="B47" s="17"/>
      <c r="C47" s="17"/>
      <c r="D47" s="17"/>
      <c r="E47" s="17"/>
      <c r="G47" s="17"/>
      <c r="I47" s="19"/>
    </row>
    <row r="48" spans="1:9" x14ac:dyDescent="0.55000000000000004">
      <c r="A48" s="17"/>
      <c r="B48" s="17"/>
      <c r="C48" s="17"/>
      <c r="D48" s="17"/>
      <c r="E48" s="17"/>
      <c r="G48" s="17"/>
      <c r="I48" s="19"/>
    </row>
    <row r="49" spans="1:9" x14ac:dyDescent="0.55000000000000004">
      <c r="A49" s="17"/>
      <c r="B49" s="17"/>
      <c r="C49" s="17"/>
      <c r="D49" s="17"/>
      <c r="E49" s="17"/>
      <c r="G49" s="17"/>
      <c r="I49" s="19"/>
    </row>
    <row r="50" spans="1:9" x14ac:dyDescent="0.55000000000000004">
      <c r="A50" s="17"/>
      <c r="B50" s="17"/>
      <c r="C50" s="17"/>
      <c r="D50" s="17"/>
      <c r="E50" s="17"/>
      <c r="G50" s="17"/>
      <c r="I50" s="19"/>
    </row>
    <row r="51" spans="1:9" x14ac:dyDescent="0.55000000000000004">
      <c r="A51" s="17"/>
      <c r="B51" s="17"/>
      <c r="C51" s="17"/>
      <c r="D51" s="17"/>
      <c r="E51" s="17"/>
      <c r="G51" s="17"/>
      <c r="I51" s="19"/>
    </row>
    <row r="52" spans="1:9" x14ac:dyDescent="0.55000000000000004">
      <c r="A52" s="17"/>
      <c r="B52" s="17"/>
      <c r="C52" s="17"/>
      <c r="D52" s="17"/>
      <c r="E52" s="17"/>
      <c r="G52" s="17"/>
      <c r="I52" s="19"/>
    </row>
    <row r="53" spans="1:9" x14ac:dyDescent="0.55000000000000004">
      <c r="A53" s="17"/>
      <c r="B53" s="17"/>
      <c r="C53" s="17"/>
      <c r="D53" s="17"/>
      <c r="E53" s="17"/>
      <c r="G53" s="17"/>
      <c r="I53" s="19"/>
    </row>
    <row r="54" spans="1:9" x14ac:dyDescent="0.55000000000000004">
      <c r="A54" s="17"/>
      <c r="B54" s="17"/>
      <c r="C54" s="17"/>
      <c r="D54" s="17"/>
      <c r="E54" s="17"/>
      <c r="G54" s="17"/>
      <c r="I54" s="19"/>
    </row>
    <row r="55" spans="1:9" x14ac:dyDescent="0.55000000000000004">
      <c r="A55" s="17"/>
      <c r="B55" s="17"/>
      <c r="C55" s="17"/>
      <c r="D55" s="17"/>
      <c r="E55" s="17"/>
      <c r="G55" s="17"/>
      <c r="I55" s="19"/>
    </row>
    <row r="56" spans="1:9" x14ac:dyDescent="0.55000000000000004">
      <c r="A56" s="17"/>
      <c r="B56" s="17"/>
      <c r="C56" s="17"/>
      <c r="D56" s="17"/>
      <c r="E56" s="17"/>
      <c r="G56" s="17"/>
      <c r="I56" s="19"/>
    </row>
    <row r="57" spans="1:9" x14ac:dyDescent="0.55000000000000004">
      <c r="A57" s="17"/>
      <c r="B57" s="17"/>
      <c r="C57" s="17"/>
      <c r="D57" s="17"/>
      <c r="E57" s="17"/>
      <c r="G57" s="17"/>
      <c r="I57" s="19"/>
    </row>
    <row r="58" spans="1:9" x14ac:dyDescent="0.55000000000000004">
      <c r="A58" s="17"/>
      <c r="B58" s="17"/>
      <c r="C58" s="17"/>
      <c r="D58" s="17"/>
      <c r="E58" s="17"/>
      <c r="G58" s="17"/>
      <c r="I58" s="19"/>
    </row>
    <row r="59" spans="1:9" s="24" customFormat="1" x14ac:dyDescent="0.55000000000000004">
      <c r="A59" s="23"/>
      <c r="B59" s="23"/>
      <c r="C59" s="23"/>
      <c r="D59" s="23"/>
      <c r="E59" s="23"/>
      <c r="G59" s="23"/>
      <c r="I59" s="25"/>
    </row>
    <row r="60" spans="1:9" x14ac:dyDescent="0.55000000000000004">
      <c r="A60" s="17"/>
      <c r="B60" s="17"/>
      <c r="C60" s="17"/>
      <c r="D60" s="17"/>
      <c r="E60" s="17"/>
      <c r="G60" s="17"/>
      <c r="I60" s="19"/>
    </row>
    <row r="61" spans="1:9" s="24" customFormat="1" x14ac:dyDescent="0.55000000000000004">
      <c r="A61" s="23"/>
      <c r="B61" s="23"/>
      <c r="C61" s="23"/>
      <c r="D61" s="23"/>
      <c r="E61" s="23"/>
      <c r="G61" s="23"/>
      <c r="I61" s="25"/>
    </row>
    <row r="62" spans="1:9" x14ac:dyDescent="0.55000000000000004">
      <c r="A62" s="17"/>
      <c r="B62" s="17"/>
      <c r="C62" s="17"/>
      <c r="D62" s="17"/>
      <c r="E62" s="17"/>
      <c r="G62" s="17"/>
      <c r="I62" s="19"/>
    </row>
    <row r="63" spans="1:9" x14ac:dyDescent="0.55000000000000004">
      <c r="A63" s="17"/>
      <c r="B63" s="17"/>
      <c r="C63" s="17"/>
      <c r="D63" s="17"/>
      <c r="E63" s="17"/>
      <c r="G63" s="17"/>
      <c r="I63" s="19"/>
    </row>
    <row r="64" spans="1:9" x14ac:dyDescent="0.55000000000000004">
      <c r="A64" s="17"/>
      <c r="B64" s="17"/>
      <c r="C64" s="17"/>
      <c r="D64" s="17"/>
      <c r="E64" s="17"/>
      <c r="G64" s="17"/>
      <c r="I64" s="19"/>
    </row>
    <row r="65" spans="1:9" x14ac:dyDescent="0.55000000000000004">
      <c r="A65" s="17"/>
      <c r="B65" s="17"/>
      <c r="C65" s="17"/>
      <c r="D65" s="17"/>
      <c r="E65" s="17"/>
      <c r="G65" s="17"/>
      <c r="I65" s="19"/>
    </row>
    <row r="66" spans="1:9" x14ac:dyDescent="0.55000000000000004">
      <c r="A66" s="17"/>
      <c r="B66" s="17"/>
      <c r="C66" s="17"/>
      <c r="D66" s="17"/>
      <c r="E66" s="17"/>
      <c r="G66" s="17"/>
      <c r="I66" s="19"/>
    </row>
    <row r="67" spans="1:9" x14ac:dyDescent="0.55000000000000004">
      <c r="A67" s="17"/>
      <c r="B67" s="17"/>
      <c r="C67" s="17"/>
      <c r="D67" s="17"/>
      <c r="E67" s="17"/>
      <c r="G67" s="17"/>
      <c r="I67" s="19"/>
    </row>
    <row r="68" spans="1:9" x14ac:dyDescent="0.55000000000000004">
      <c r="A68" s="17"/>
      <c r="B68" s="17"/>
      <c r="C68" s="17"/>
      <c r="D68" s="17"/>
      <c r="E68" s="17"/>
      <c r="G68" s="17"/>
      <c r="I68" s="19"/>
    </row>
    <row r="69" spans="1:9" x14ac:dyDescent="0.55000000000000004">
      <c r="A69" s="17"/>
      <c r="B69" s="17"/>
      <c r="C69" s="17"/>
      <c r="D69" s="17"/>
      <c r="E69" s="17"/>
      <c r="G69" s="17"/>
      <c r="I69" s="19"/>
    </row>
    <row r="70" spans="1:9" x14ac:dyDescent="0.55000000000000004">
      <c r="A70" s="17"/>
      <c r="B70" s="17"/>
      <c r="C70" s="17"/>
      <c r="D70" s="17"/>
      <c r="E70" s="17"/>
      <c r="G70" s="17"/>
      <c r="I70" s="19"/>
    </row>
    <row r="71" spans="1:9" x14ac:dyDescent="0.55000000000000004">
      <c r="A71" s="17"/>
      <c r="B71" s="17"/>
      <c r="C71" s="17"/>
      <c r="D71" s="17"/>
      <c r="E71" s="17"/>
      <c r="G71" s="17"/>
      <c r="I71" s="19"/>
    </row>
    <row r="72" spans="1:9" x14ac:dyDescent="0.55000000000000004">
      <c r="A72" s="17"/>
      <c r="B72" s="17"/>
      <c r="C72" s="17"/>
      <c r="D72" s="17"/>
      <c r="E72" s="17"/>
      <c r="G72" s="17"/>
      <c r="I72" s="19"/>
    </row>
    <row r="73" spans="1:9" x14ac:dyDescent="0.55000000000000004">
      <c r="A73" s="17"/>
      <c r="B73" s="17"/>
      <c r="C73" s="17"/>
      <c r="D73" s="17"/>
      <c r="E73" s="17"/>
      <c r="G73" s="17"/>
      <c r="I73" s="19"/>
    </row>
    <row r="74" spans="1:9" x14ac:dyDescent="0.55000000000000004">
      <c r="A74" s="17"/>
      <c r="B74" s="17"/>
      <c r="C74" s="17"/>
      <c r="D74" s="17"/>
      <c r="E74" s="17"/>
      <c r="G74" s="17"/>
      <c r="I74" s="19"/>
    </row>
    <row r="75" spans="1:9" x14ac:dyDescent="0.55000000000000004">
      <c r="A75" s="17"/>
      <c r="B75" s="17"/>
      <c r="C75" s="17"/>
      <c r="D75" s="17"/>
      <c r="E75" s="17"/>
      <c r="G75" s="17"/>
      <c r="I75" s="19"/>
    </row>
    <row r="76" spans="1:9" x14ac:dyDescent="0.55000000000000004">
      <c r="A76" s="17"/>
      <c r="B76" s="17"/>
      <c r="C76" s="17"/>
      <c r="D76" s="17"/>
      <c r="E76" s="17"/>
      <c r="G76" s="17"/>
      <c r="I76" s="19"/>
    </row>
    <row r="77" spans="1:9" x14ac:dyDescent="0.55000000000000004">
      <c r="A77" s="17"/>
      <c r="B77" s="17"/>
      <c r="C77" s="17"/>
      <c r="D77" s="17"/>
      <c r="E77" s="17"/>
      <c r="G77" s="17"/>
      <c r="I77" s="19"/>
    </row>
    <row r="78" spans="1:9" x14ac:dyDescent="0.55000000000000004">
      <c r="A78" s="17"/>
      <c r="B78" s="17"/>
      <c r="C78" s="17"/>
      <c r="D78" s="17"/>
      <c r="E78" s="17"/>
      <c r="G78" s="17"/>
      <c r="I78" s="19"/>
    </row>
    <row r="79" spans="1:9" x14ac:dyDescent="0.55000000000000004">
      <c r="A79" s="17"/>
      <c r="B79" s="17"/>
      <c r="C79" s="17"/>
      <c r="D79" s="17"/>
      <c r="E79" s="17"/>
      <c r="G79" s="17"/>
      <c r="I79" s="19"/>
    </row>
    <row r="80" spans="1:9" x14ac:dyDescent="0.55000000000000004">
      <c r="A80" s="17"/>
      <c r="B80" s="17"/>
      <c r="C80" s="17"/>
      <c r="D80" s="17"/>
      <c r="E80" s="17"/>
      <c r="G80" s="17"/>
      <c r="I80" s="19"/>
    </row>
    <row r="81" spans="1:9" x14ac:dyDescent="0.55000000000000004">
      <c r="A81" s="17"/>
      <c r="B81" s="17"/>
      <c r="C81" s="17"/>
      <c r="D81" s="17"/>
      <c r="E81" s="17"/>
      <c r="G81" s="17"/>
      <c r="I81" s="19"/>
    </row>
    <row r="82" spans="1:9" x14ac:dyDescent="0.55000000000000004">
      <c r="A82" s="17"/>
      <c r="B82" s="17"/>
      <c r="C82" s="17"/>
      <c r="D82" s="17"/>
      <c r="E82" s="17"/>
      <c r="G82" s="17"/>
      <c r="I82" s="19"/>
    </row>
    <row r="83" spans="1:9" x14ac:dyDescent="0.55000000000000004">
      <c r="A83" s="17"/>
      <c r="B83" s="17"/>
      <c r="C83" s="17"/>
      <c r="D83" s="17"/>
      <c r="E83" s="17"/>
      <c r="G83" s="17"/>
      <c r="I83" s="19"/>
    </row>
    <row r="84" spans="1:9" x14ac:dyDescent="0.55000000000000004">
      <c r="A84" s="17"/>
      <c r="B84" s="17"/>
      <c r="C84" s="17"/>
      <c r="D84" s="17"/>
      <c r="E84" s="17"/>
      <c r="G84" s="17"/>
      <c r="I84" s="19"/>
    </row>
    <row r="85" spans="1:9" x14ac:dyDescent="0.55000000000000004">
      <c r="A85" s="21"/>
      <c r="B85" s="21"/>
      <c r="C85" s="17"/>
      <c r="D85" s="17"/>
      <c r="E85" s="21"/>
      <c r="G85" s="17"/>
      <c r="I85" s="19"/>
    </row>
    <row r="86" spans="1:9" x14ac:dyDescent="0.55000000000000004">
      <c r="A86" s="21"/>
      <c r="B86" s="21"/>
      <c r="C86" s="17"/>
      <c r="D86" s="17"/>
      <c r="E86" s="21"/>
      <c r="G86" s="17"/>
      <c r="I86" s="19"/>
    </row>
    <row r="87" spans="1:9" x14ac:dyDescent="0.55000000000000004">
      <c r="A87" s="21"/>
      <c r="B87" s="21"/>
      <c r="C87" s="17"/>
      <c r="D87" s="17"/>
      <c r="E87" s="21"/>
      <c r="G87" s="17"/>
      <c r="I87" s="19"/>
    </row>
    <row r="88" spans="1:9" x14ac:dyDescent="0.55000000000000004">
      <c r="A88" s="21"/>
      <c r="B88" s="21"/>
      <c r="C88" s="17"/>
      <c r="D88" s="17"/>
      <c r="E88" s="21"/>
      <c r="G88" s="17"/>
      <c r="I88" s="19"/>
    </row>
    <row r="89" spans="1:9" x14ac:dyDescent="0.55000000000000004">
      <c r="A89" s="21"/>
      <c r="B89" s="17"/>
      <c r="C89" s="17"/>
      <c r="D89" s="17"/>
      <c r="E89" s="17"/>
      <c r="G89" s="17"/>
      <c r="I89" s="19"/>
    </row>
    <row r="90" spans="1:9" x14ac:dyDescent="0.55000000000000004">
      <c r="A90" s="21"/>
      <c r="B90" s="17"/>
      <c r="C90" s="17"/>
      <c r="D90" s="17"/>
      <c r="E90" s="17"/>
      <c r="G90" s="17"/>
      <c r="I90" s="19"/>
    </row>
    <row r="91" spans="1:9" x14ac:dyDescent="0.55000000000000004">
      <c r="A91" s="21"/>
      <c r="B91" s="17"/>
      <c r="C91" s="17"/>
      <c r="D91" s="17"/>
      <c r="E91" s="17"/>
      <c r="G91" s="17"/>
      <c r="I91" s="19"/>
    </row>
    <row r="92" spans="1:9" x14ac:dyDescent="0.55000000000000004">
      <c r="A92" s="21"/>
      <c r="B92" s="17"/>
      <c r="C92" s="17"/>
      <c r="D92" s="17"/>
      <c r="E92" s="17"/>
      <c r="G92" s="17"/>
      <c r="I92" s="19"/>
    </row>
    <row r="93" spans="1:9" x14ac:dyDescent="0.55000000000000004">
      <c r="A93" s="21"/>
      <c r="B93" s="17"/>
      <c r="C93" s="17"/>
      <c r="D93" s="17"/>
      <c r="E93" s="17"/>
      <c r="G93" s="17"/>
      <c r="I93" s="19"/>
    </row>
    <row r="94" spans="1:9" x14ac:dyDescent="0.55000000000000004">
      <c r="A94" s="21"/>
      <c r="B94" s="17"/>
      <c r="C94" s="17"/>
      <c r="D94" s="17"/>
      <c r="E94" s="17"/>
      <c r="G94" s="17"/>
      <c r="I94" s="19"/>
    </row>
    <row r="95" spans="1:9" x14ac:dyDescent="0.55000000000000004">
      <c r="A95" s="21"/>
      <c r="B95" s="17"/>
      <c r="C95" s="17"/>
      <c r="D95" s="17"/>
      <c r="E95" s="17"/>
      <c r="G95" s="17"/>
      <c r="I95" s="19"/>
    </row>
    <row r="96" spans="1:9" x14ac:dyDescent="0.55000000000000004">
      <c r="A96" s="17"/>
      <c r="B96" s="17"/>
      <c r="C96" s="17"/>
      <c r="D96" s="17"/>
      <c r="E96" s="17"/>
      <c r="G96" s="17"/>
      <c r="I96" s="19"/>
    </row>
    <row r="97" spans="1:9" x14ac:dyDescent="0.55000000000000004">
      <c r="A97" s="17"/>
      <c r="B97" s="17"/>
      <c r="C97" s="17"/>
      <c r="D97" s="17"/>
      <c r="E97" s="17"/>
      <c r="G97" s="17"/>
      <c r="I97" s="19"/>
    </row>
    <row r="98" spans="1:9" x14ac:dyDescent="0.55000000000000004">
      <c r="A98" s="17"/>
      <c r="B98" s="17"/>
      <c r="C98" s="17"/>
      <c r="D98" s="17"/>
      <c r="E98" s="17"/>
      <c r="G98" s="17"/>
      <c r="I98" s="19"/>
    </row>
    <row r="99" spans="1:9" x14ac:dyDescent="0.55000000000000004">
      <c r="A99" s="17"/>
      <c r="B99" s="17"/>
      <c r="C99" s="17"/>
      <c r="D99" s="17"/>
      <c r="E99" s="17"/>
      <c r="G99" s="17"/>
      <c r="I99" s="19"/>
    </row>
    <row r="100" spans="1:9" x14ac:dyDescent="0.55000000000000004">
      <c r="A100" s="17"/>
      <c r="B100" s="17"/>
      <c r="C100" s="17"/>
      <c r="D100" s="17"/>
      <c r="E100" s="17"/>
      <c r="G100" s="17"/>
      <c r="I100" s="19"/>
    </row>
    <row r="101" spans="1:9" x14ac:dyDescent="0.55000000000000004">
      <c r="A101" s="17"/>
      <c r="B101" s="17"/>
      <c r="C101" s="17"/>
      <c r="D101" s="17"/>
      <c r="E101" s="17"/>
      <c r="G101" s="17"/>
      <c r="I101" s="19"/>
    </row>
    <row r="102" spans="1:9" x14ac:dyDescent="0.55000000000000004">
      <c r="A102" s="17"/>
      <c r="B102" s="17"/>
      <c r="C102" s="17"/>
      <c r="D102" s="17"/>
      <c r="E102" s="17"/>
      <c r="G102" s="17"/>
      <c r="I102" s="19"/>
    </row>
    <row r="103" spans="1:9" x14ac:dyDescent="0.55000000000000004">
      <c r="A103" s="17"/>
      <c r="B103" s="17"/>
      <c r="C103" s="17"/>
      <c r="D103" s="17"/>
      <c r="E103" s="17"/>
      <c r="G103" s="17"/>
      <c r="I103" s="19"/>
    </row>
    <row r="104" spans="1:9" x14ac:dyDescent="0.55000000000000004">
      <c r="A104" s="17"/>
      <c r="B104" s="17"/>
      <c r="C104" s="17"/>
      <c r="D104" s="17"/>
      <c r="E104" s="17"/>
      <c r="G104" s="17"/>
      <c r="I104" s="19"/>
    </row>
    <row r="105" spans="1:9" x14ac:dyDescent="0.55000000000000004">
      <c r="A105" s="17"/>
      <c r="B105" s="17"/>
      <c r="C105" s="17"/>
      <c r="D105" s="17"/>
      <c r="E105" s="17"/>
      <c r="G105" s="17"/>
      <c r="I105" s="19"/>
    </row>
    <row r="106" spans="1:9" x14ac:dyDescent="0.55000000000000004">
      <c r="A106" s="17"/>
      <c r="B106" s="17"/>
      <c r="C106" s="17"/>
      <c r="D106" s="17"/>
      <c r="E106" s="17"/>
      <c r="G106" s="17"/>
      <c r="I106" s="19"/>
    </row>
    <row r="107" spans="1:9" x14ac:dyDescent="0.55000000000000004">
      <c r="A107" s="17"/>
      <c r="B107" s="17"/>
      <c r="C107" s="17"/>
      <c r="D107" s="17"/>
      <c r="E107" s="17"/>
      <c r="G107" s="17"/>
      <c r="I107" s="19"/>
    </row>
    <row r="108" spans="1:9" x14ac:dyDescent="0.55000000000000004">
      <c r="A108" s="17"/>
      <c r="B108" s="17"/>
      <c r="C108" s="17"/>
      <c r="D108" s="17"/>
      <c r="E108" s="17"/>
      <c r="G108" s="17"/>
      <c r="I108" s="19"/>
    </row>
    <row r="109" spans="1:9" x14ac:dyDescent="0.55000000000000004">
      <c r="A109" s="17"/>
      <c r="B109" s="17"/>
      <c r="C109" s="17"/>
      <c r="D109" s="17"/>
      <c r="E109" s="17"/>
      <c r="G109" s="17"/>
      <c r="I109" s="19"/>
    </row>
    <row r="110" spans="1:9" x14ac:dyDescent="0.55000000000000004">
      <c r="A110" s="17"/>
      <c r="B110" s="17"/>
      <c r="C110" s="17"/>
      <c r="D110" s="17"/>
      <c r="E110" s="17"/>
      <c r="G110" s="17"/>
      <c r="I110" s="19"/>
    </row>
    <row r="111" spans="1:9" x14ac:dyDescent="0.55000000000000004">
      <c r="A111" s="17"/>
      <c r="B111" s="17"/>
      <c r="C111" s="17"/>
      <c r="D111" s="17"/>
      <c r="E111" s="17"/>
      <c r="G111" s="17"/>
      <c r="I111" s="19"/>
    </row>
    <row r="112" spans="1:9" x14ac:dyDescent="0.55000000000000004">
      <c r="A112" s="17"/>
      <c r="B112" s="17"/>
      <c r="C112" s="17"/>
      <c r="D112" s="17"/>
      <c r="E112" s="17"/>
      <c r="G112" s="17"/>
      <c r="I112" s="19"/>
    </row>
    <row r="113" spans="1:9" x14ac:dyDescent="0.55000000000000004">
      <c r="A113" s="17"/>
      <c r="B113" s="17"/>
      <c r="C113" s="17"/>
      <c r="D113" s="17"/>
      <c r="E113" s="17"/>
      <c r="G113" s="17"/>
      <c r="I113" s="19"/>
    </row>
    <row r="114" spans="1:9" x14ac:dyDescent="0.55000000000000004">
      <c r="A114" s="17"/>
      <c r="B114" s="17"/>
      <c r="C114" s="17"/>
      <c r="D114" s="17"/>
      <c r="E114" s="17"/>
      <c r="G114" s="17"/>
      <c r="I114" s="19"/>
    </row>
    <row r="115" spans="1:9" x14ac:dyDescent="0.55000000000000004">
      <c r="A115" s="17"/>
      <c r="B115" s="17"/>
      <c r="C115" s="17"/>
      <c r="D115" s="17"/>
      <c r="E115" s="17"/>
      <c r="G115" s="17"/>
      <c r="I115" s="19"/>
    </row>
    <row r="116" spans="1:9" x14ac:dyDescent="0.55000000000000004">
      <c r="A116" s="17"/>
      <c r="B116" s="17"/>
      <c r="C116" s="17"/>
      <c r="D116" s="17"/>
      <c r="E116" s="17"/>
      <c r="G116" s="17"/>
      <c r="I116" s="19"/>
    </row>
    <row r="117" spans="1:9" x14ac:dyDescent="0.55000000000000004">
      <c r="A117" s="17"/>
      <c r="B117" s="17"/>
      <c r="C117" s="17"/>
      <c r="D117" s="17"/>
      <c r="E117" s="17"/>
      <c r="G117" s="17"/>
      <c r="I117" s="19"/>
    </row>
    <row r="118" spans="1:9" x14ac:dyDescent="0.55000000000000004">
      <c r="A118" s="17"/>
      <c r="B118" s="17"/>
      <c r="C118" s="17"/>
      <c r="D118" s="17"/>
      <c r="E118" s="17"/>
      <c r="G118" s="17"/>
      <c r="I118" s="19"/>
    </row>
    <row r="119" spans="1:9" x14ac:dyDescent="0.55000000000000004">
      <c r="A119" s="17"/>
      <c r="B119" s="17"/>
      <c r="C119" s="17"/>
      <c r="D119" s="17"/>
      <c r="E119" s="17"/>
      <c r="G119" s="17"/>
      <c r="I119" s="19"/>
    </row>
    <row r="120" spans="1:9" x14ac:dyDescent="0.55000000000000004">
      <c r="A120" s="17"/>
      <c r="B120" s="17"/>
      <c r="C120" s="17"/>
      <c r="D120" s="17"/>
      <c r="E120" s="17"/>
      <c r="G120" s="17"/>
      <c r="I120" s="19"/>
    </row>
    <row r="121" spans="1:9" x14ac:dyDescent="0.55000000000000004">
      <c r="A121" s="17"/>
      <c r="B121" s="17"/>
      <c r="C121" s="17"/>
      <c r="D121" s="17"/>
      <c r="E121" s="17"/>
      <c r="G121" s="17"/>
      <c r="I121" s="19"/>
    </row>
    <row r="122" spans="1:9" x14ac:dyDescent="0.55000000000000004">
      <c r="A122" s="17"/>
      <c r="B122" s="17"/>
      <c r="C122" s="17"/>
      <c r="D122" s="17"/>
      <c r="E122" s="17"/>
      <c r="G122" s="17"/>
      <c r="I122" s="19"/>
    </row>
    <row r="123" spans="1:9" x14ac:dyDescent="0.55000000000000004">
      <c r="A123" s="17"/>
      <c r="B123" s="17"/>
      <c r="C123" s="17"/>
      <c r="D123" s="17"/>
      <c r="E123" s="17"/>
      <c r="G123" s="17"/>
      <c r="I123" s="19"/>
    </row>
    <row r="124" spans="1:9" x14ac:dyDescent="0.55000000000000004">
      <c r="A124" s="17"/>
      <c r="B124" s="17"/>
      <c r="C124" s="17"/>
      <c r="D124" s="17"/>
      <c r="E124" s="17"/>
      <c r="G124" s="17"/>
      <c r="I124" s="19"/>
    </row>
    <row r="125" spans="1:9" x14ac:dyDescent="0.55000000000000004">
      <c r="A125" s="17"/>
      <c r="B125" s="17"/>
      <c r="C125" s="17"/>
      <c r="D125" s="17"/>
      <c r="E125" s="17"/>
      <c r="G125" s="17"/>
      <c r="I125" s="19"/>
    </row>
    <row r="126" spans="1:9" x14ac:dyDescent="0.55000000000000004">
      <c r="A126" s="17"/>
      <c r="B126" s="17"/>
      <c r="C126" s="17"/>
      <c r="D126" s="17"/>
      <c r="E126" s="17"/>
      <c r="G126" s="17"/>
      <c r="I126" s="19"/>
    </row>
    <row r="127" spans="1:9" x14ac:dyDescent="0.55000000000000004">
      <c r="A127" s="17"/>
      <c r="B127" s="17"/>
      <c r="C127" s="17"/>
      <c r="D127" s="17"/>
      <c r="E127" s="17"/>
      <c r="G127" s="17"/>
      <c r="I127" s="19"/>
    </row>
    <row r="128" spans="1:9" x14ac:dyDescent="0.55000000000000004">
      <c r="A128" s="17"/>
      <c r="B128" s="17"/>
      <c r="C128" s="17"/>
      <c r="D128" s="17"/>
      <c r="E128" s="17"/>
      <c r="G128" s="17"/>
      <c r="I128" s="19"/>
    </row>
    <row r="129" spans="1:9" x14ac:dyDescent="0.55000000000000004">
      <c r="A129" s="17"/>
      <c r="B129" s="17"/>
      <c r="C129" s="17"/>
      <c r="D129" s="17"/>
      <c r="E129" s="17"/>
      <c r="G129" s="17"/>
      <c r="I129" s="19"/>
    </row>
    <row r="130" spans="1:9" x14ac:dyDescent="0.55000000000000004">
      <c r="A130" s="17"/>
      <c r="B130" s="17"/>
      <c r="C130" s="17"/>
      <c r="D130" s="17"/>
      <c r="E130" s="17"/>
      <c r="G130" s="17"/>
      <c r="I130" s="19"/>
    </row>
    <row r="131" spans="1:9" x14ac:dyDescent="0.55000000000000004">
      <c r="A131" s="17"/>
      <c r="B131" s="17"/>
      <c r="C131" s="17"/>
      <c r="D131" s="17"/>
      <c r="E131" s="17"/>
      <c r="G131" s="17"/>
      <c r="I131" s="19"/>
    </row>
    <row r="132" spans="1:9" x14ac:dyDescent="0.55000000000000004">
      <c r="A132" s="17"/>
      <c r="B132" s="17"/>
      <c r="C132" s="17"/>
      <c r="D132" s="17"/>
      <c r="E132" s="17"/>
      <c r="G132" s="17"/>
      <c r="I132" s="19"/>
    </row>
    <row r="133" spans="1:9" x14ac:dyDescent="0.55000000000000004">
      <c r="A133" s="17"/>
      <c r="B133" s="17"/>
      <c r="C133" s="17"/>
      <c r="D133" s="17"/>
      <c r="E133" s="17"/>
      <c r="G133" s="17"/>
      <c r="I133" s="19"/>
    </row>
    <row r="134" spans="1:9" x14ac:dyDescent="0.55000000000000004">
      <c r="A134" s="17"/>
      <c r="B134" s="17"/>
      <c r="C134" s="17"/>
      <c r="D134" s="17"/>
      <c r="E134" s="17"/>
      <c r="G134" s="17"/>
      <c r="I134" s="19"/>
    </row>
    <row r="135" spans="1:9" x14ac:dyDescent="0.55000000000000004">
      <c r="A135" s="17"/>
      <c r="B135" s="17"/>
      <c r="C135" s="17"/>
      <c r="D135" s="17"/>
      <c r="E135" s="17"/>
      <c r="G135" s="17"/>
      <c r="I135" s="19"/>
    </row>
    <row r="136" spans="1:9" x14ac:dyDescent="0.55000000000000004">
      <c r="A136" s="17"/>
      <c r="B136" s="17"/>
      <c r="C136" s="17"/>
      <c r="D136" s="17"/>
      <c r="E136" s="17"/>
      <c r="G136" s="17"/>
      <c r="I136" s="19"/>
    </row>
    <row r="137" spans="1:9" x14ac:dyDescent="0.55000000000000004">
      <c r="A137" s="17"/>
      <c r="B137" s="17"/>
      <c r="C137" s="17"/>
      <c r="D137" s="17"/>
      <c r="E137" s="17"/>
      <c r="G137" s="17"/>
      <c r="I137" s="19"/>
    </row>
    <row r="138" spans="1:9" x14ac:dyDescent="0.55000000000000004">
      <c r="A138" s="17"/>
      <c r="B138" s="17"/>
      <c r="C138" s="17"/>
      <c r="D138" s="17"/>
      <c r="E138" s="17"/>
      <c r="G138" s="17"/>
      <c r="I138" s="19"/>
    </row>
    <row r="139" spans="1:9" x14ac:dyDescent="0.55000000000000004">
      <c r="A139" s="17"/>
      <c r="B139" s="17"/>
      <c r="C139" s="17"/>
      <c r="D139" s="17"/>
      <c r="E139" s="17"/>
      <c r="G139" s="17"/>
      <c r="I139" s="19"/>
    </row>
    <row r="140" spans="1:9" x14ac:dyDescent="0.55000000000000004">
      <c r="A140" s="17"/>
      <c r="B140" s="17"/>
      <c r="C140" s="17"/>
      <c r="D140" s="17"/>
      <c r="E140" s="17"/>
      <c r="G140" s="17"/>
      <c r="I140" s="19"/>
    </row>
    <row r="141" spans="1:9" x14ac:dyDescent="0.55000000000000004">
      <c r="A141" s="17"/>
      <c r="B141" s="17"/>
      <c r="C141" s="17"/>
      <c r="D141" s="17"/>
      <c r="E141" s="17"/>
      <c r="G141" s="17"/>
      <c r="I141" s="19"/>
    </row>
    <row r="142" spans="1:9" x14ac:dyDescent="0.55000000000000004">
      <c r="A142" s="17"/>
      <c r="B142" s="17"/>
      <c r="C142" s="17"/>
      <c r="D142" s="17"/>
      <c r="E142" s="17"/>
      <c r="G142" s="17"/>
      <c r="I142" s="19"/>
    </row>
    <row r="143" spans="1:9" x14ac:dyDescent="0.55000000000000004">
      <c r="A143" s="17"/>
      <c r="B143" s="17"/>
      <c r="C143" s="17"/>
      <c r="D143" s="17"/>
      <c r="E143" s="17"/>
      <c r="G143" s="17"/>
      <c r="I143" s="19"/>
    </row>
    <row r="144" spans="1:9" x14ac:dyDescent="0.55000000000000004">
      <c r="A144" s="17"/>
      <c r="B144" s="17"/>
      <c r="C144" s="17"/>
      <c r="D144" s="17"/>
      <c r="E144" s="17"/>
      <c r="G144" s="17"/>
      <c r="I144" s="19"/>
    </row>
    <row r="145" spans="1:9" x14ac:dyDescent="0.55000000000000004">
      <c r="A145" s="17"/>
      <c r="B145" s="17"/>
      <c r="C145" s="17"/>
      <c r="D145" s="17"/>
      <c r="E145" s="17"/>
      <c r="G145" s="17"/>
      <c r="I145" s="19"/>
    </row>
    <row r="146" spans="1:9" x14ac:dyDescent="0.55000000000000004">
      <c r="A146" s="17"/>
      <c r="B146" s="17"/>
      <c r="C146" s="17"/>
      <c r="D146" s="17"/>
      <c r="E146" s="17"/>
      <c r="G146" s="17"/>
      <c r="I146" s="19"/>
    </row>
    <row r="147" spans="1:9" x14ac:dyDescent="0.55000000000000004">
      <c r="A147" s="17"/>
      <c r="B147" s="17"/>
      <c r="C147" s="17"/>
      <c r="D147" s="17"/>
      <c r="E147" s="17"/>
      <c r="G147" s="17"/>
      <c r="I147" s="19"/>
    </row>
    <row r="148" spans="1:9" x14ac:dyDescent="0.55000000000000004">
      <c r="A148" s="17"/>
      <c r="B148" s="17"/>
      <c r="C148" s="17"/>
      <c r="D148" s="17"/>
      <c r="E148" s="17"/>
      <c r="G148" s="17"/>
      <c r="I148" s="19"/>
    </row>
    <row r="149" spans="1:9" x14ac:dyDescent="0.55000000000000004">
      <c r="A149" s="17"/>
      <c r="B149" s="17"/>
      <c r="C149" s="17"/>
      <c r="D149" s="17"/>
      <c r="E149" s="17"/>
      <c r="G149" s="17"/>
      <c r="I149" s="19"/>
    </row>
    <row r="150" spans="1:9" x14ac:dyDescent="0.55000000000000004">
      <c r="A150" s="17"/>
      <c r="B150" s="17"/>
      <c r="C150" s="17"/>
      <c r="D150" s="17"/>
      <c r="E150" s="17"/>
      <c r="G150" s="17"/>
      <c r="I150" s="19"/>
    </row>
    <row r="151" spans="1:9" x14ac:dyDescent="0.55000000000000004">
      <c r="A151" s="17"/>
      <c r="B151" s="17"/>
      <c r="C151" s="17"/>
      <c r="D151" s="17"/>
      <c r="E151" s="17"/>
      <c r="G151" s="17"/>
      <c r="I151" s="19"/>
    </row>
    <row r="152" spans="1:9" x14ac:dyDescent="0.55000000000000004">
      <c r="A152" s="17"/>
      <c r="B152" s="17"/>
      <c r="C152" s="17"/>
      <c r="D152" s="17"/>
      <c r="E152" s="17"/>
      <c r="G152" s="17"/>
      <c r="I152" s="19"/>
    </row>
    <row r="153" spans="1:9" x14ac:dyDescent="0.55000000000000004">
      <c r="A153" s="17"/>
      <c r="B153" s="17"/>
      <c r="C153" s="17"/>
      <c r="D153" s="17"/>
      <c r="E153" s="17"/>
      <c r="G153" s="17"/>
      <c r="I153" s="20"/>
    </row>
    <row r="154" spans="1:9" x14ac:dyDescent="0.55000000000000004">
      <c r="A154" s="17"/>
      <c r="B154" s="17"/>
      <c r="C154" s="17"/>
      <c r="D154" s="17"/>
      <c r="E154" s="17"/>
      <c r="G154" s="17"/>
      <c r="I154" s="19"/>
    </row>
    <row r="155" spans="1:9" x14ac:dyDescent="0.55000000000000004">
      <c r="A155" s="17"/>
      <c r="B155" s="17"/>
      <c r="C155" s="17"/>
      <c r="D155" s="17"/>
      <c r="E155" s="17"/>
      <c r="G155" s="17"/>
      <c r="I155" s="19"/>
    </row>
    <row r="156" spans="1:9" x14ac:dyDescent="0.55000000000000004">
      <c r="A156" s="17"/>
      <c r="B156" s="17"/>
      <c r="C156" s="17"/>
      <c r="D156" s="17"/>
      <c r="E156" s="17"/>
      <c r="G156" s="17"/>
      <c r="I156" s="19"/>
    </row>
    <row r="157" spans="1:9" x14ac:dyDescent="0.55000000000000004">
      <c r="A157" s="17"/>
      <c r="B157" s="17"/>
      <c r="C157" s="17"/>
      <c r="D157" s="17"/>
      <c r="E157" s="17"/>
      <c r="G157" s="17"/>
      <c r="I157" s="19"/>
    </row>
    <row r="158" spans="1:9" x14ac:dyDescent="0.55000000000000004">
      <c r="A158" s="17"/>
      <c r="B158" s="17"/>
      <c r="C158" s="17"/>
      <c r="D158" s="17"/>
      <c r="E158" s="17"/>
      <c r="G158" s="17"/>
      <c r="I158" s="19"/>
    </row>
    <row r="159" spans="1:9" x14ac:dyDescent="0.55000000000000004">
      <c r="A159" s="17"/>
      <c r="B159" s="17"/>
      <c r="C159" s="17"/>
      <c r="D159" s="17"/>
      <c r="E159" s="17"/>
      <c r="G159" s="17"/>
      <c r="I159" s="19"/>
    </row>
    <row r="160" spans="1:9" x14ac:dyDescent="0.55000000000000004">
      <c r="A160" s="17"/>
      <c r="B160" s="17"/>
      <c r="C160" s="17"/>
      <c r="D160" s="17"/>
      <c r="E160" s="17"/>
      <c r="G160" s="17"/>
      <c r="I160" s="19"/>
    </row>
    <row r="161" spans="1:9" x14ac:dyDescent="0.55000000000000004">
      <c r="A161" s="17"/>
      <c r="B161" s="17"/>
      <c r="C161" s="17"/>
      <c r="D161" s="17"/>
      <c r="E161" s="17"/>
      <c r="G161" s="17"/>
      <c r="I161" s="19"/>
    </row>
    <row r="162" spans="1:9" x14ac:dyDescent="0.55000000000000004">
      <c r="A162" s="17"/>
      <c r="B162" s="17"/>
      <c r="C162" s="17"/>
      <c r="D162" s="17"/>
      <c r="E162" s="17"/>
      <c r="G162" s="17"/>
      <c r="I162" s="19"/>
    </row>
    <row r="163" spans="1:9" x14ac:dyDescent="0.55000000000000004">
      <c r="A163" s="17"/>
      <c r="B163" s="17"/>
      <c r="C163" s="17"/>
      <c r="D163" s="17"/>
      <c r="E163" s="17"/>
      <c r="G163" s="17"/>
      <c r="I163" s="19"/>
    </row>
    <row r="164" spans="1:9" x14ac:dyDescent="0.55000000000000004">
      <c r="A164" s="17"/>
      <c r="B164" s="17"/>
      <c r="C164" s="17"/>
      <c r="D164" s="17"/>
      <c r="E164" s="17"/>
      <c r="G164" s="17"/>
      <c r="I164" s="19"/>
    </row>
    <row r="165" spans="1:9" x14ac:dyDescent="0.55000000000000004">
      <c r="A165" s="17"/>
      <c r="B165" s="17"/>
      <c r="C165" s="17"/>
      <c r="D165" s="17"/>
      <c r="E165" s="17"/>
      <c r="G165" s="17"/>
      <c r="I165" s="19"/>
    </row>
    <row r="166" spans="1:9" x14ac:dyDescent="0.55000000000000004">
      <c r="A166" s="17"/>
      <c r="B166" s="17"/>
      <c r="C166" s="17"/>
      <c r="D166" s="17"/>
      <c r="E166" s="17"/>
      <c r="G166" s="17"/>
      <c r="I166" s="19"/>
    </row>
    <row r="167" spans="1:9" x14ac:dyDescent="0.55000000000000004">
      <c r="A167" s="17"/>
      <c r="B167" s="17"/>
      <c r="C167" s="17"/>
      <c r="D167" s="17"/>
      <c r="E167" s="17"/>
      <c r="G167" s="17"/>
      <c r="I167" s="19"/>
    </row>
    <row r="168" spans="1:9" x14ac:dyDescent="0.55000000000000004">
      <c r="A168" s="17"/>
      <c r="B168" s="17"/>
      <c r="C168" s="17"/>
      <c r="D168" s="17"/>
      <c r="E168" s="17"/>
      <c r="G168" s="17"/>
      <c r="I168" s="19"/>
    </row>
    <row r="169" spans="1:9" x14ac:dyDescent="0.55000000000000004">
      <c r="A169" s="17"/>
      <c r="B169" s="17"/>
      <c r="C169" s="17"/>
      <c r="D169" s="17"/>
      <c r="E169" s="17"/>
      <c r="G169" s="17"/>
      <c r="I169" s="19"/>
    </row>
    <row r="170" spans="1:9" x14ac:dyDescent="0.55000000000000004">
      <c r="A170" s="17"/>
      <c r="B170" s="17"/>
      <c r="C170" s="17"/>
      <c r="D170" s="17"/>
      <c r="E170" s="17"/>
      <c r="G170" s="17"/>
      <c r="I170" s="19"/>
    </row>
    <row r="171" spans="1:9" x14ac:dyDescent="0.55000000000000004">
      <c r="A171" s="17"/>
      <c r="B171" s="17"/>
      <c r="C171" s="17"/>
      <c r="D171" s="17"/>
      <c r="E171" s="17"/>
      <c r="G171" s="17"/>
      <c r="I171" s="19"/>
    </row>
    <row r="172" spans="1:9" x14ac:dyDescent="0.55000000000000004">
      <c r="A172" s="17"/>
      <c r="B172" s="17"/>
      <c r="C172" s="17"/>
      <c r="D172" s="17"/>
      <c r="E172" s="17"/>
      <c r="G172" s="17"/>
      <c r="I172" s="19"/>
    </row>
    <row r="173" spans="1:9" x14ac:dyDescent="0.55000000000000004">
      <c r="A173" s="17"/>
      <c r="B173" s="17"/>
      <c r="C173" s="17"/>
      <c r="D173" s="17"/>
      <c r="E173" s="17"/>
      <c r="G173" s="17"/>
      <c r="I173" s="19"/>
    </row>
    <row r="174" spans="1:9" x14ac:dyDescent="0.55000000000000004">
      <c r="A174" s="17"/>
      <c r="B174" s="17"/>
      <c r="C174" s="17"/>
      <c r="D174" s="17"/>
      <c r="E174" s="17"/>
      <c r="G174" s="17"/>
      <c r="I174" s="19"/>
    </row>
    <row r="175" spans="1:9" x14ac:dyDescent="0.55000000000000004">
      <c r="A175" s="17"/>
      <c r="B175" s="17"/>
      <c r="C175" s="17"/>
      <c r="D175" s="17"/>
      <c r="E175" s="17"/>
      <c r="G175" s="17"/>
      <c r="I175" s="19"/>
    </row>
    <row r="176" spans="1:9" x14ac:dyDescent="0.55000000000000004">
      <c r="A176" s="17"/>
      <c r="B176" s="17"/>
      <c r="C176" s="17"/>
      <c r="D176" s="17"/>
      <c r="E176" s="17"/>
      <c r="G176" s="17"/>
      <c r="I176" s="19"/>
    </row>
    <row r="177" spans="1:9" x14ac:dyDescent="0.55000000000000004">
      <c r="A177" s="17"/>
      <c r="B177" s="17"/>
      <c r="C177" s="17"/>
      <c r="D177" s="17"/>
      <c r="E177" s="17"/>
      <c r="G177" s="17"/>
      <c r="I177" s="19"/>
    </row>
    <row r="178" spans="1:9" x14ac:dyDescent="0.55000000000000004">
      <c r="A178" s="17"/>
      <c r="B178" s="17"/>
      <c r="C178" s="17"/>
      <c r="D178" s="17"/>
      <c r="E178" s="17"/>
      <c r="G178" s="17"/>
      <c r="I178" s="19"/>
    </row>
    <row r="179" spans="1:9" x14ac:dyDescent="0.55000000000000004">
      <c r="A179" s="17"/>
      <c r="B179" s="17"/>
      <c r="C179" s="17"/>
      <c r="D179" s="17"/>
      <c r="E179" s="17"/>
      <c r="G179" s="17"/>
      <c r="I179" s="19"/>
    </row>
    <row r="180" spans="1:9" x14ac:dyDescent="0.55000000000000004">
      <c r="A180" s="17"/>
      <c r="B180" s="17"/>
      <c r="C180" s="17"/>
      <c r="D180" s="17"/>
      <c r="E180" s="17"/>
      <c r="G180" s="17"/>
      <c r="I180" s="19"/>
    </row>
    <row r="181" spans="1:9" x14ac:dyDescent="0.55000000000000004">
      <c r="A181" s="17"/>
      <c r="B181" s="17"/>
      <c r="C181" s="17"/>
      <c r="D181" s="17"/>
      <c r="E181" s="17"/>
      <c r="G181" s="17"/>
      <c r="I181" s="19"/>
    </row>
    <row r="182" spans="1:9" x14ac:dyDescent="0.55000000000000004">
      <c r="A182" s="17"/>
      <c r="B182" s="17"/>
      <c r="C182" s="17"/>
      <c r="D182" s="17"/>
      <c r="E182" s="17"/>
      <c r="G182" s="17"/>
      <c r="I182" s="19"/>
    </row>
    <row r="183" spans="1:9" x14ac:dyDescent="0.55000000000000004">
      <c r="A183" s="17"/>
      <c r="B183" s="17"/>
      <c r="C183" s="17"/>
      <c r="D183" s="17"/>
      <c r="E183" s="17"/>
      <c r="G183" s="17"/>
      <c r="I183" s="19"/>
    </row>
    <row r="184" spans="1:9" x14ac:dyDescent="0.55000000000000004">
      <c r="A184" s="17"/>
      <c r="B184" s="17"/>
      <c r="C184" s="17"/>
      <c r="D184" s="17"/>
      <c r="E184" s="17"/>
      <c r="G184" s="17"/>
      <c r="I184" s="19"/>
    </row>
    <row r="185" spans="1:9" x14ac:dyDescent="0.55000000000000004">
      <c r="A185" s="17"/>
      <c r="B185" s="17"/>
      <c r="C185" s="17"/>
      <c r="D185" s="17"/>
      <c r="E185" s="17"/>
      <c r="G185" s="17"/>
      <c r="I185" s="19"/>
    </row>
    <row r="186" spans="1:9" x14ac:dyDescent="0.55000000000000004">
      <c r="A186" s="17"/>
      <c r="B186" s="17"/>
      <c r="C186" s="17"/>
      <c r="D186" s="17"/>
      <c r="E186" s="17"/>
      <c r="G186" s="17"/>
      <c r="I186" s="19"/>
    </row>
    <row r="187" spans="1:9" x14ac:dyDescent="0.55000000000000004">
      <c r="A187" s="17"/>
      <c r="B187" s="17"/>
      <c r="C187" s="17"/>
      <c r="D187" s="17"/>
      <c r="E187" s="17"/>
      <c r="G187" s="17"/>
      <c r="I187" s="19"/>
    </row>
    <row r="188" spans="1:9" x14ac:dyDescent="0.55000000000000004">
      <c r="A188" s="17"/>
      <c r="B188" s="17"/>
      <c r="C188" s="17"/>
      <c r="D188" s="17"/>
      <c r="E188" s="17"/>
      <c r="G188" s="17"/>
      <c r="I188" s="19"/>
    </row>
    <row r="189" spans="1:9" x14ac:dyDescent="0.55000000000000004">
      <c r="A189" s="17"/>
      <c r="B189" s="17"/>
      <c r="C189" s="17"/>
      <c r="D189" s="17"/>
      <c r="E189" s="17"/>
      <c r="G189" s="17"/>
      <c r="I189" s="19"/>
    </row>
    <row r="190" spans="1:9" x14ac:dyDescent="0.55000000000000004">
      <c r="A190" s="17"/>
      <c r="B190" s="17"/>
      <c r="C190" s="17"/>
      <c r="D190" s="17"/>
      <c r="E190" s="17"/>
      <c r="G190" s="17"/>
      <c r="I190" s="19"/>
    </row>
    <row r="191" spans="1:9" x14ac:dyDescent="0.55000000000000004">
      <c r="A191" s="17"/>
      <c r="B191" s="17"/>
      <c r="C191" s="17"/>
      <c r="D191" s="17"/>
      <c r="E191" s="17"/>
      <c r="G191" s="17"/>
      <c r="I191" s="19"/>
    </row>
    <row r="192" spans="1:9" x14ac:dyDescent="0.55000000000000004">
      <c r="A192" s="17"/>
      <c r="B192" s="17"/>
      <c r="C192" s="17"/>
      <c r="D192" s="17"/>
      <c r="E192" s="17"/>
      <c r="G192" s="17"/>
      <c r="I192" s="19"/>
    </row>
    <row r="193" spans="1:9" x14ac:dyDescent="0.55000000000000004">
      <c r="A193" s="17"/>
      <c r="B193" s="17"/>
      <c r="C193" s="17"/>
      <c r="D193" s="17"/>
      <c r="E193" s="17"/>
      <c r="G193" s="17"/>
      <c r="I193" s="19"/>
    </row>
    <row r="194" spans="1:9" x14ac:dyDescent="0.55000000000000004">
      <c r="A194" s="17"/>
      <c r="B194" s="17"/>
      <c r="C194" s="17"/>
      <c r="D194" s="17"/>
      <c r="E194" s="17"/>
      <c r="G194" s="17"/>
      <c r="I194" s="19"/>
    </row>
    <row r="195" spans="1:9" x14ac:dyDescent="0.55000000000000004">
      <c r="A195" s="17"/>
      <c r="B195" s="17"/>
      <c r="C195" s="17"/>
      <c r="D195" s="17"/>
      <c r="E195" s="17"/>
      <c r="G195" s="17"/>
      <c r="I195" s="19"/>
    </row>
    <row r="196" spans="1:9" x14ac:dyDescent="0.55000000000000004">
      <c r="A196" s="17"/>
      <c r="B196" s="17"/>
      <c r="C196" s="17"/>
      <c r="D196" s="17"/>
      <c r="E196" s="17"/>
      <c r="G196" s="17"/>
      <c r="I196" s="19"/>
    </row>
    <row r="197" spans="1:9" x14ac:dyDescent="0.55000000000000004">
      <c r="A197" s="17"/>
      <c r="B197" s="17"/>
      <c r="C197" s="17"/>
      <c r="D197" s="17"/>
      <c r="E197" s="17"/>
      <c r="G197" s="17"/>
      <c r="I197" s="19"/>
    </row>
    <row r="198" spans="1:9" x14ac:dyDescent="0.55000000000000004">
      <c r="A198" s="17"/>
      <c r="B198" s="17"/>
      <c r="C198" s="17"/>
      <c r="D198" s="17"/>
      <c r="E198" s="17"/>
      <c r="G198" s="17"/>
      <c r="I198" s="19"/>
    </row>
    <row r="199" spans="1:9" x14ac:dyDescent="0.55000000000000004">
      <c r="A199" s="17"/>
      <c r="B199" s="17"/>
      <c r="C199" s="17"/>
      <c r="D199" s="17"/>
      <c r="E199" s="17"/>
      <c r="G199" s="17"/>
      <c r="I199" s="19"/>
    </row>
    <row r="200" spans="1:9" x14ac:dyDescent="0.55000000000000004">
      <c r="A200" s="17"/>
      <c r="B200" s="17"/>
      <c r="C200" s="17"/>
      <c r="D200" s="17"/>
      <c r="E200" s="17"/>
      <c r="G200" s="17"/>
      <c r="I200" s="19"/>
    </row>
    <row r="201" spans="1:9" x14ac:dyDescent="0.55000000000000004">
      <c r="A201" s="17"/>
      <c r="B201" s="17"/>
      <c r="C201" s="17"/>
      <c r="D201" s="17"/>
      <c r="E201" s="17"/>
      <c r="G201" s="17"/>
      <c r="I201" s="19"/>
    </row>
    <row r="202" spans="1:9" x14ac:dyDescent="0.55000000000000004">
      <c r="A202" s="17"/>
      <c r="B202" s="17"/>
      <c r="C202" s="17"/>
      <c r="D202" s="17"/>
      <c r="E202" s="17"/>
      <c r="G202" s="17"/>
      <c r="I202" s="19"/>
    </row>
    <row r="203" spans="1:9" x14ac:dyDescent="0.55000000000000004">
      <c r="A203" s="17"/>
      <c r="B203" s="17"/>
      <c r="C203" s="17"/>
      <c r="D203" s="17"/>
      <c r="E203" s="17"/>
      <c r="G203" s="17"/>
      <c r="I203" s="19"/>
    </row>
    <row r="204" spans="1:9" x14ac:dyDescent="0.55000000000000004">
      <c r="A204" s="17"/>
      <c r="B204" s="17"/>
      <c r="C204" s="17"/>
      <c r="D204" s="17"/>
      <c r="E204" s="17"/>
      <c r="G204" s="17"/>
      <c r="I204" s="19"/>
    </row>
    <row r="205" spans="1:9" x14ac:dyDescent="0.55000000000000004">
      <c r="A205" s="17"/>
      <c r="B205" s="17"/>
      <c r="C205" s="17"/>
      <c r="D205" s="17"/>
      <c r="E205" s="17"/>
      <c r="G205" s="17"/>
      <c r="I205" s="19"/>
    </row>
    <row r="206" spans="1:9" x14ac:dyDescent="0.55000000000000004">
      <c r="A206" s="17"/>
      <c r="B206" s="17"/>
      <c r="C206" s="17"/>
      <c r="D206" s="17"/>
      <c r="E206" s="17"/>
      <c r="G206" s="17"/>
      <c r="I206" s="19"/>
    </row>
    <row r="207" spans="1:9" x14ac:dyDescent="0.55000000000000004">
      <c r="A207" s="17"/>
      <c r="B207" s="17"/>
      <c r="C207" s="17"/>
      <c r="D207" s="17"/>
      <c r="E207" s="17"/>
      <c r="G207" s="17"/>
      <c r="I207" s="19"/>
    </row>
    <row r="208" spans="1:9" x14ac:dyDescent="0.55000000000000004">
      <c r="A208" s="17"/>
      <c r="B208" s="17"/>
      <c r="C208" s="17"/>
      <c r="D208" s="17"/>
      <c r="E208" s="17"/>
      <c r="G208" s="17"/>
      <c r="I208" s="19"/>
    </row>
    <row r="209" spans="1:9" x14ac:dyDescent="0.55000000000000004">
      <c r="A209" s="17"/>
      <c r="B209" s="17"/>
      <c r="C209" s="17"/>
      <c r="D209" s="17"/>
      <c r="E209" s="17"/>
      <c r="G209" s="17"/>
      <c r="I209" s="19"/>
    </row>
    <row r="210" spans="1:9" x14ac:dyDescent="0.55000000000000004">
      <c r="A210" s="17"/>
      <c r="B210" s="17"/>
      <c r="C210" s="17"/>
      <c r="D210" s="17"/>
      <c r="E210" s="17"/>
      <c r="G210" s="17"/>
      <c r="I210" s="19"/>
    </row>
    <row r="211" spans="1:9" x14ac:dyDescent="0.55000000000000004">
      <c r="A211" s="17"/>
      <c r="B211" s="17"/>
      <c r="C211" s="17"/>
      <c r="D211" s="17"/>
      <c r="E211" s="17"/>
      <c r="G211" s="17"/>
      <c r="I211" s="19"/>
    </row>
    <row r="212" spans="1:9" x14ac:dyDescent="0.55000000000000004">
      <c r="A212" s="17"/>
      <c r="B212" s="17"/>
      <c r="C212" s="17"/>
      <c r="D212" s="17"/>
      <c r="E212" s="17"/>
      <c r="G212" s="17"/>
      <c r="I212" s="19"/>
    </row>
    <row r="213" spans="1:9" x14ac:dyDescent="0.55000000000000004">
      <c r="A213" s="17"/>
      <c r="B213" s="17"/>
      <c r="C213" s="17"/>
      <c r="D213" s="17"/>
      <c r="E213" s="17"/>
      <c r="G213" s="17"/>
      <c r="I213" s="19"/>
    </row>
    <row r="214" spans="1:9" x14ac:dyDescent="0.55000000000000004">
      <c r="A214" s="17"/>
      <c r="B214" s="17"/>
      <c r="C214" s="17"/>
      <c r="D214" s="17"/>
      <c r="E214" s="17"/>
      <c r="G214" s="17"/>
      <c r="I214" s="19"/>
    </row>
    <row r="215" spans="1:9" x14ac:dyDescent="0.55000000000000004">
      <c r="A215" s="17"/>
      <c r="B215" s="17"/>
      <c r="C215" s="17"/>
      <c r="D215" s="17"/>
      <c r="E215" s="17"/>
      <c r="G215" s="17"/>
      <c r="I215" s="19"/>
    </row>
    <row r="216" spans="1:9" x14ac:dyDescent="0.55000000000000004">
      <c r="A216" s="17"/>
      <c r="B216" s="17"/>
      <c r="C216" s="17"/>
      <c r="D216" s="17"/>
      <c r="E216" s="17"/>
      <c r="G216" s="17"/>
      <c r="I216" s="19"/>
    </row>
    <row r="217" spans="1:9" x14ac:dyDescent="0.55000000000000004">
      <c r="A217" s="17"/>
      <c r="B217" s="17"/>
      <c r="C217" s="17"/>
      <c r="D217" s="17"/>
      <c r="E217" s="17"/>
      <c r="G217" s="17"/>
      <c r="I217" s="19"/>
    </row>
    <row r="218" spans="1:9" x14ac:dyDescent="0.55000000000000004">
      <c r="A218" s="17"/>
      <c r="B218" s="17"/>
      <c r="C218" s="17"/>
      <c r="D218" s="17"/>
      <c r="E218" s="17"/>
      <c r="G218" s="17"/>
      <c r="I218" s="19"/>
    </row>
    <row r="219" spans="1:9" x14ac:dyDescent="0.55000000000000004">
      <c r="A219" s="17"/>
      <c r="B219" s="17"/>
      <c r="C219" s="17"/>
      <c r="D219" s="17"/>
      <c r="E219" s="17"/>
      <c r="G219" s="17"/>
      <c r="I219" s="19"/>
    </row>
    <row r="220" spans="1:9" x14ac:dyDescent="0.55000000000000004">
      <c r="A220" s="17"/>
      <c r="B220" s="17"/>
      <c r="C220" s="17"/>
      <c r="D220" s="17"/>
      <c r="E220" s="17"/>
      <c r="G220" s="17"/>
      <c r="I220" s="19"/>
    </row>
    <row r="221" spans="1:9" x14ac:dyDescent="0.55000000000000004">
      <c r="A221" s="17"/>
      <c r="B221" s="17"/>
      <c r="C221" s="17"/>
      <c r="D221" s="17"/>
      <c r="E221" s="17"/>
      <c r="G221" s="17"/>
      <c r="I221" s="19"/>
    </row>
    <row r="222" spans="1:9" x14ac:dyDescent="0.55000000000000004">
      <c r="A222" s="17"/>
      <c r="B222" s="17"/>
      <c r="C222" s="17"/>
      <c r="D222" s="17"/>
      <c r="E222" s="17"/>
      <c r="G222" s="17"/>
      <c r="I222" s="19"/>
    </row>
    <row r="223" spans="1:9" x14ac:dyDescent="0.55000000000000004">
      <c r="A223" s="17"/>
      <c r="B223" s="17"/>
      <c r="C223" s="17"/>
      <c r="D223" s="17"/>
      <c r="E223" s="17"/>
      <c r="G223" s="17"/>
      <c r="I223" s="19"/>
    </row>
    <row r="224" spans="1:9" x14ac:dyDescent="0.55000000000000004">
      <c r="A224" s="17"/>
      <c r="B224" s="17"/>
      <c r="C224" s="17"/>
      <c r="D224" s="17"/>
      <c r="E224" s="17"/>
      <c r="G224" s="17"/>
      <c r="I224" s="19"/>
    </row>
    <row r="225" spans="1:9" x14ac:dyDescent="0.55000000000000004">
      <c r="A225" s="17"/>
      <c r="B225" s="17"/>
      <c r="C225" s="17"/>
      <c r="D225" s="17"/>
      <c r="E225" s="17"/>
      <c r="G225" s="17"/>
      <c r="I225" s="19"/>
    </row>
    <row r="226" spans="1:9" x14ac:dyDescent="0.55000000000000004">
      <c r="A226" s="17"/>
      <c r="B226" s="17"/>
      <c r="C226" s="17"/>
      <c r="D226" s="17"/>
      <c r="E226" s="17"/>
      <c r="G226" s="17"/>
      <c r="I226" s="19"/>
    </row>
    <row r="227" spans="1:9" x14ac:dyDescent="0.55000000000000004">
      <c r="A227" s="17"/>
      <c r="B227" s="17"/>
      <c r="C227" s="17"/>
      <c r="D227" s="17"/>
      <c r="E227" s="17"/>
      <c r="G227" s="17"/>
      <c r="I227" s="19"/>
    </row>
    <row r="228" spans="1:9" x14ac:dyDescent="0.55000000000000004">
      <c r="A228" s="17"/>
      <c r="B228" s="17"/>
      <c r="C228" s="17"/>
      <c r="D228" s="17"/>
      <c r="E228" s="17"/>
      <c r="G228" s="17"/>
      <c r="I228" s="19"/>
    </row>
    <row r="229" spans="1:9" x14ac:dyDescent="0.55000000000000004">
      <c r="A229" s="17"/>
      <c r="B229" s="17"/>
      <c r="C229" s="17"/>
      <c r="D229" s="17"/>
      <c r="E229" s="17"/>
      <c r="G229" s="17"/>
      <c r="I229" s="19"/>
    </row>
    <row r="230" spans="1:9" x14ac:dyDescent="0.55000000000000004">
      <c r="A230" s="17"/>
      <c r="B230" s="17"/>
      <c r="C230" s="17"/>
      <c r="D230" s="17"/>
      <c r="E230" s="17"/>
      <c r="G230" s="17"/>
      <c r="I230" s="19"/>
    </row>
    <row r="231" spans="1:9" x14ac:dyDescent="0.55000000000000004">
      <c r="A231" s="17"/>
      <c r="B231" s="17"/>
      <c r="C231" s="17"/>
      <c r="D231" s="17"/>
      <c r="E231" s="17"/>
      <c r="G231" s="17"/>
      <c r="I231" s="19"/>
    </row>
    <row r="232" spans="1:9" x14ac:dyDescent="0.55000000000000004">
      <c r="A232" s="17"/>
      <c r="B232" s="17"/>
      <c r="C232" s="17"/>
      <c r="D232" s="17"/>
      <c r="E232" s="17"/>
      <c r="G232" s="17"/>
      <c r="I232" s="19"/>
    </row>
    <row r="233" spans="1:9" x14ac:dyDescent="0.55000000000000004">
      <c r="A233" s="17"/>
      <c r="B233" s="17"/>
      <c r="C233" s="17"/>
      <c r="D233" s="17"/>
      <c r="E233" s="17"/>
      <c r="G233" s="17"/>
      <c r="I233" s="19"/>
    </row>
    <row r="234" spans="1:9" x14ac:dyDescent="0.55000000000000004">
      <c r="A234" s="17"/>
      <c r="B234" s="17"/>
      <c r="C234" s="17"/>
      <c r="D234" s="17"/>
      <c r="E234" s="17"/>
      <c r="G234" s="17"/>
      <c r="I234" s="19"/>
    </row>
    <row r="235" spans="1:9" x14ac:dyDescent="0.55000000000000004">
      <c r="A235" s="17"/>
      <c r="B235" s="17"/>
      <c r="C235" s="17"/>
      <c r="D235" s="17"/>
      <c r="E235" s="17"/>
      <c r="G235" s="17"/>
      <c r="I235" s="19"/>
    </row>
    <row r="236" spans="1:9" x14ac:dyDescent="0.55000000000000004">
      <c r="A236" s="17"/>
      <c r="B236" s="17"/>
      <c r="C236" s="17"/>
      <c r="D236" s="17"/>
      <c r="E236" s="17"/>
      <c r="G236" s="17"/>
      <c r="I236" s="19"/>
    </row>
    <row r="237" spans="1:9" x14ac:dyDescent="0.55000000000000004">
      <c r="A237" s="17"/>
      <c r="B237" s="17"/>
      <c r="C237" s="17"/>
      <c r="D237" s="17"/>
      <c r="E237" s="17"/>
      <c r="G237" s="17"/>
      <c r="I237" s="19"/>
    </row>
    <row r="238" spans="1:9" x14ac:dyDescent="0.55000000000000004">
      <c r="A238" s="17"/>
      <c r="B238" s="17"/>
      <c r="C238" s="17"/>
      <c r="D238" s="17"/>
      <c r="E238" s="17"/>
      <c r="G238" s="17"/>
      <c r="I238" s="19"/>
    </row>
    <row r="239" spans="1:9" x14ac:dyDescent="0.55000000000000004">
      <c r="A239" s="17"/>
      <c r="B239" s="17"/>
      <c r="C239" s="17"/>
      <c r="D239" s="17"/>
      <c r="E239" s="17"/>
      <c r="G239" s="17"/>
      <c r="I239" s="19"/>
    </row>
    <row r="240" spans="1:9" x14ac:dyDescent="0.55000000000000004">
      <c r="A240" s="17"/>
      <c r="B240" s="17"/>
      <c r="C240" s="17"/>
      <c r="D240" s="17"/>
      <c r="E240" s="17"/>
      <c r="G240" s="17"/>
      <c r="I240" s="19"/>
    </row>
    <row r="241" spans="1:9" x14ac:dyDescent="0.55000000000000004">
      <c r="A241" s="17"/>
      <c r="B241" s="17"/>
      <c r="C241" s="17"/>
      <c r="D241" s="17"/>
      <c r="E241" s="17"/>
      <c r="G241" s="17"/>
      <c r="I241" s="19"/>
    </row>
    <row r="242" spans="1:9" x14ac:dyDescent="0.55000000000000004">
      <c r="A242" s="17"/>
      <c r="B242" s="17"/>
      <c r="C242" s="17"/>
      <c r="D242" s="17"/>
      <c r="E242" s="17"/>
      <c r="G242" s="17"/>
      <c r="I242" s="19"/>
    </row>
    <row r="243" spans="1:9" x14ac:dyDescent="0.55000000000000004">
      <c r="A243" s="17"/>
      <c r="B243" s="17"/>
      <c r="C243" s="17"/>
      <c r="D243" s="17"/>
      <c r="E243" s="17"/>
      <c r="G243" s="17"/>
      <c r="I243" s="19"/>
    </row>
    <row r="244" spans="1:9" x14ac:dyDescent="0.55000000000000004">
      <c r="A244" s="17"/>
      <c r="B244" s="17"/>
      <c r="C244" s="17"/>
      <c r="D244" s="17"/>
      <c r="E244" s="17"/>
      <c r="G244" s="17"/>
      <c r="I244" s="19"/>
    </row>
    <row r="245" spans="1:9" x14ac:dyDescent="0.55000000000000004">
      <c r="A245" s="17"/>
      <c r="B245" s="17"/>
      <c r="C245" s="17"/>
      <c r="D245" s="17"/>
      <c r="E245" s="17"/>
      <c r="G245" s="17"/>
      <c r="I245" s="19"/>
    </row>
    <row r="246" spans="1:9" x14ac:dyDescent="0.55000000000000004">
      <c r="A246" s="17"/>
      <c r="B246" s="17"/>
      <c r="C246" s="17"/>
      <c r="D246" s="17"/>
      <c r="E246" s="17"/>
      <c r="G246" s="17"/>
      <c r="I246" s="19"/>
    </row>
    <row r="247" spans="1:9" x14ac:dyDescent="0.55000000000000004">
      <c r="A247" s="17"/>
      <c r="B247" s="17"/>
      <c r="C247" s="17"/>
      <c r="D247" s="17"/>
      <c r="E247" s="17"/>
      <c r="G247" s="17"/>
      <c r="I247" s="19"/>
    </row>
    <row r="248" spans="1:9" x14ac:dyDescent="0.55000000000000004">
      <c r="A248" s="17"/>
      <c r="B248" s="17"/>
      <c r="C248" s="17"/>
      <c r="D248" s="17"/>
      <c r="E248" s="17"/>
      <c r="G248" s="17"/>
      <c r="I248" s="19"/>
    </row>
    <row r="249" spans="1:9" x14ac:dyDescent="0.55000000000000004">
      <c r="A249" s="17"/>
      <c r="B249" s="17"/>
      <c r="C249" s="17"/>
      <c r="D249" s="17"/>
      <c r="E249" s="17"/>
      <c r="G249" s="17"/>
      <c r="I249" s="19"/>
    </row>
    <row r="250" spans="1:9" x14ac:dyDescent="0.55000000000000004">
      <c r="A250" s="17"/>
      <c r="B250" s="17"/>
      <c r="C250" s="17"/>
      <c r="D250" s="17"/>
      <c r="E250" s="17"/>
      <c r="G250" s="17"/>
      <c r="I250" s="19"/>
    </row>
    <row r="251" spans="1:9" x14ac:dyDescent="0.55000000000000004">
      <c r="A251" s="17"/>
      <c r="B251" s="17"/>
      <c r="C251" s="17"/>
      <c r="D251" s="17"/>
      <c r="E251" s="17"/>
      <c r="G251" s="17"/>
      <c r="I251" s="19"/>
    </row>
    <row r="252" spans="1:9" x14ac:dyDescent="0.55000000000000004">
      <c r="A252" s="17"/>
      <c r="B252" s="17"/>
      <c r="C252" s="17"/>
      <c r="D252" s="17"/>
      <c r="E252" s="17"/>
      <c r="G252" s="17"/>
      <c r="I252" s="19"/>
    </row>
    <row r="253" spans="1:9" x14ac:dyDescent="0.55000000000000004">
      <c r="A253" s="17"/>
      <c r="B253" s="17"/>
      <c r="C253" s="17"/>
      <c r="D253" s="17"/>
      <c r="E253" s="17"/>
      <c r="G253" s="17"/>
      <c r="I253" s="19"/>
    </row>
    <row r="254" spans="1:9" x14ac:dyDescent="0.55000000000000004">
      <c r="A254" s="17"/>
      <c r="B254" s="17"/>
      <c r="C254" s="17"/>
      <c r="D254" s="17"/>
      <c r="E254" s="17"/>
      <c r="G254" s="17"/>
      <c r="I254" s="19"/>
    </row>
    <row r="255" spans="1:9" x14ac:dyDescent="0.55000000000000004">
      <c r="A255" s="17"/>
      <c r="B255" s="17"/>
      <c r="C255" s="17"/>
      <c r="D255" s="17"/>
      <c r="E255" s="17"/>
      <c r="G255" s="17"/>
      <c r="I255" s="19"/>
    </row>
    <row r="256" spans="1:9" x14ac:dyDescent="0.55000000000000004">
      <c r="A256" s="17"/>
      <c r="B256" s="17"/>
      <c r="C256" s="17"/>
      <c r="D256" s="17"/>
      <c r="E256" s="17"/>
      <c r="G256" s="17"/>
      <c r="I256" s="19"/>
    </row>
    <row r="257" spans="1:9" x14ac:dyDescent="0.55000000000000004">
      <c r="A257" s="17"/>
      <c r="B257" s="17"/>
      <c r="C257" s="17"/>
      <c r="D257" s="17"/>
      <c r="E257" s="17"/>
      <c r="G257" s="17"/>
      <c r="I257" s="19"/>
    </row>
    <row r="258" spans="1:9" x14ac:dyDescent="0.55000000000000004">
      <c r="A258" s="17"/>
      <c r="B258" s="17"/>
      <c r="C258" s="17"/>
      <c r="D258" s="17"/>
      <c r="E258" s="17"/>
      <c r="G258" s="17"/>
      <c r="I258" s="19"/>
    </row>
    <row r="259" spans="1:9" x14ac:dyDescent="0.55000000000000004">
      <c r="A259" s="17"/>
      <c r="B259" s="17"/>
      <c r="C259" s="17"/>
      <c r="D259" s="17"/>
      <c r="E259" s="17"/>
      <c r="G259" s="17"/>
      <c r="I259" s="19"/>
    </row>
    <row r="260" spans="1:9" x14ac:dyDescent="0.55000000000000004">
      <c r="A260" s="17"/>
      <c r="B260" s="17"/>
      <c r="C260" s="17"/>
      <c r="D260" s="17"/>
      <c r="E260" s="17"/>
      <c r="G260" s="17"/>
      <c r="I260" s="19"/>
    </row>
    <row r="261" spans="1:9" x14ac:dyDescent="0.55000000000000004">
      <c r="A261" s="17"/>
      <c r="B261" s="17"/>
      <c r="C261" s="17"/>
      <c r="D261" s="17"/>
      <c r="E261" s="17"/>
      <c r="G261" s="17"/>
      <c r="I261" s="19"/>
    </row>
    <row r="262" spans="1:9" x14ac:dyDescent="0.55000000000000004">
      <c r="A262" s="17"/>
      <c r="B262" s="17"/>
      <c r="C262" s="17"/>
      <c r="D262" s="17"/>
      <c r="E262" s="17"/>
      <c r="G262" s="17"/>
      <c r="I262" s="19"/>
    </row>
    <row r="263" spans="1:9" x14ac:dyDescent="0.55000000000000004">
      <c r="A263" s="17"/>
      <c r="B263" s="17"/>
      <c r="C263" s="17"/>
      <c r="D263" s="17"/>
      <c r="E263" s="17"/>
      <c r="G263" s="17"/>
      <c r="I263" s="19"/>
    </row>
    <row r="264" spans="1:9" x14ac:dyDescent="0.55000000000000004">
      <c r="A264" s="17"/>
      <c r="B264" s="17"/>
      <c r="C264" s="17"/>
      <c r="D264" s="17"/>
      <c r="E264" s="17"/>
      <c r="G264" s="17"/>
      <c r="I264" s="19"/>
    </row>
    <row r="265" spans="1:9" x14ac:dyDescent="0.55000000000000004">
      <c r="A265" s="17"/>
      <c r="B265" s="17"/>
      <c r="C265" s="17"/>
      <c r="D265" s="17"/>
      <c r="E265" s="17"/>
      <c r="G265" s="17"/>
      <c r="I265" s="19"/>
    </row>
    <row r="266" spans="1:9" x14ac:dyDescent="0.55000000000000004">
      <c r="A266" s="17"/>
      <c r="B266" s="17"/>
      <c r="C266" s="17"/>
      <c r="D266" s="17"/>
      <c r="E266" s="17"/>
      <c r="G266" s="17"/>
      <c r="I266" s="19"/>
    </row>
    <row r="267" spans="1:9" x14ac:dyDescent="0.55000000000000004">
      <c r="A267" s="17"/>
      <c r="B267" s="17"/>
      <c r="C267" s="17"/>
      <c r="D267" s="17"/>
      <c r="E267" s="17"/>
      <c r="G267" s="17"/>
      <c r="I267" s="19"/>
    </row>
    <row r="268" spans="1:9" x14ac:dyDescent="0.55000000000000004">
      <c r="A268" s="17"/>
      <c r="B268" s="17"/>
      <c r="C268" s="17"/>
      <c r="D268" s="17"/>
      <c r="E268" s="17"/>
      <c r="G268" s="17"/>
      <c r="I268" s="19"/>
    </row>
    <row r="269" spans="1:9" x14ac:dyDescent="0.55000000000000004">
      <c r="A269" s="17"/>
      <c r="B269" s="17"/>
      <c r="C269" s="17"/>
      <c r="D269" s="17"/>
      <c r="E269" s="17"/>
      <c r="G269" s="17"/>
      <c r="I269" s="19"/>
    </row>
    <row r="270" spans="1:9" x14ac:dyDescent="0.55000000000000004">
      <c r="A270" s="17"/>
      <c r="B270" s="17"/>
      <c r="C270" s="17"/>
      <c r="D270" s="17"/>
      <c r="E270" s="17"/>
      <c r="G270" s="17"/>
      <c r="I270" s="19"/>
    </row>
    <row r="271" spans="1:9" x14ac:dyDescent="0.55000000000000004">
      <c r="A271" s="17"/>
      <c r="B271" s="17"/>
      <c r="C271" s="17"/>
      <c r="D271" s="17"/>
      <c r="E271" s="17"/>
      <c r="G271" s="17"/>
      <c r="I271" s="19"/>
    </row>
    <row r="272" spans="1:9" x14ac:dyDescent="0.55000000000000004">
      <c r="A272" s="17"/>
      <c r="B272" s="17"/>
      <c r="C272" s="17"/>
      <c r="D272" s="17"/>
      <c r="E272" s="17"/>
      <c r="G272" s="17"/>
      <c r="I272" s="19"/>
    </row>
    <row r="273" spans="1:9" x14ac:dyDescent="0.55000000000000004">
      <c r="A273" s="17"/>
      <c r="B273" s="17"/>
      <c r="C273" s="17"/>
      <c r="D273" s="17"/>
      <c r="E273" s="17"/>
      <c r="G273" s="17"/>
      <c r="I273" s="19"/>
    </row>
    <row r="274" spans="1:9" x14ac:dyDescent="0.55000000000000004">
      <c r="A274" s="17"/>
      <c r="B274" s="17"/>
      <c r="C274" s="17"/>
      <c r="D274" s="17"/>
      <c r="E274" s="17"/>
      <c r="G274" s="17"/>
      <c r="I274" s="19"/>
    </row>
    <row r="275" spans="1:9" x14ac:dyDescent="0.55000000000000004">
      <c r="A275" s="17"/>
      <c r="B275" s="17"/>
      <c r="C275" s="17"/>
      <c r="D275" s="17"/>
      <c r="E275" s="17"/>
      <c r="G275" s="17"/>
      <c r="I275" s="19"/>
    </row>
    <row r="276" spans="1:9" x14ac:dyDescent="0.55000000000000004">
      <c r="A276" s="17"/>
      <c r="B276" s="17"/>
      <c r="C276" s="17"/>
      <c r="D276" s="17"/>
      <c r="E276" s="17"/>
      <c r="G276" s="17"/>
      <c r="I276" s="19"/>
    </row>
    <row r="277" spans="1:9" x14ac:dyDescent="0.55000000000000004">
      <c r="A277" s="17"/>
      <c r="B277" s="17"/>
      <c r="C277" s="17"/>
      <c r="D277" s="17"/>
      <c r="E277" s="17"/>
      <c r="G277" s="17"/>
      <c r="I277" s="19"/>
    </row>
    <row r="278" spans="1:9" x14ac:dyDescent="0.55000000000000004">
      <c r="A278" s="17"/>
      <c r="B278" s="17"/>
      <c r="C278" s="17"/>
      <c r="D278" s="17"/>
      <c r="E278" s="17"/>
      <c r="G278" s="17"/>
      <c r="I278" s="19"/>
    </row>
    <row r="279" spans="1:9" x14ac:dyDescent="0.55000000000000004">
      <c r="A279" s="17"/>
      <c r="B279" s="17"/>
      <c r="C279" s="17"/>
      <c r="D279" s="17"/>
      <c r="E279" s="17"/>
      <c r="G279" s="17"/>
      <c r="I279" s="19"/>
    </row>
    <row r="280" spans="1:9" x14ac:dyDescent="0.55000000000000004">
      <c r="A280" s="17"/>
      <c r="B280" s="17"/>
      <c r="C280" s="17"/>
      <c r="D280" s="17"/>
      <c r="E280" s="17"/>
      <c r="G280" s="17"/>
      <c r="I280" s="19"/>
    </row>
    <row r="281" spans="1:9" x14ac:dyDescent="0.55000000000000004">
      <c r="A281" s="17"/>
      <c r="B281" s="17"/>
      <c r="C281" s="17"/>
      <c r="D281" s="17"/>
      <c r="E281" s="17"/>
      <c r="G281" s="17"/>
      <c r="I281" s="19"/>
    </row>
    <row r="282" spans="1:9" x14ac:dyDescent="0.55000000000000004">
      <c r="A282" s="17"/>
      <c r="B282" s="17"/>
      <c r="C282" s="17"/>
      <c r="D282" s="17"/>
      <c r="E282" s="17"/>
      <c r="G282" s="17"/>
      <c r="I282" s="19"/>
    </row>
    <row r="283" spans="1:9" x14ac:dyDescent="0.55000000000000004">
      <c r="A283" s="17"/>
      <c r="B283" s="17"/>
      <c r="C283" s="17"/>
      <c r="D283" s="17"/>
      <c r="E283" s="17"/>
      <c r="G283" s="17"/>
      <c r="I283" s="19"/>
    </row>
    <row r="284" spans="1:9" x14ac:dyDescent="0.55000000000000004">
      <c r="A284" s="17"/>
      <c r="B284" s="17"/>
      <c r="C284" s="17"/>
      <c r="D284" s="17"/>
      <c r="E284" s="17"/>
      <c r="G284" s="17"/>
      <c r="I284" s="19"/>
    </row>
    <row r="285" spans="1:9" x14ac:dyDescent="0.55000000000000004">
      <c r="A285" s="17"/>
      <c r="B285" s="17"/>
      <c r="C285" s="17"/>
      <c r="D285" s="17"/>
      <c r="E285" s="17"/>
      <c r="G285" s="17"/>
      <c r="I285" s="19"/>
    </row>
    <row r="286" spans="1:9" x14ac:dyDescent="0.55000000000000004">
      <c r="A286" s="17"/>
      <c r="B286" s="17"/>
      <c r="C286" s="17"/>
      <c r="D286" s="17"/>
      <c r="E286" s="17"/>
      <c r="G286" s="17"/>
      <c r="I286" s="19"/>
    </row>
    <row r="287" spans="1:9" x14ac:dyDescent="0.55000000000000004">
      <c r="A287" s="17"/>
      <c r="B287" s="17"/>
      <c r="C287" s="17"/>
      <c r="D287" s="17"/>
      <c r="E287" s="17"/>
      <c r="G287" s="17"/>
      <c r="I287" s="19"/>
    </row>
    <row r="288" spans="1:9" x14ac:dyDescent="0.55000000000000004">
      <c r="A288" s="17"/>
      <c r="B288" s="17"/>
      <c r="C288" s="17"/>
      <c r="D288" s="17"/>
      <c r="E288" s="17"/>
      <c r="G288" s="17"/>
      <c r="I288" s="19"/>
    </row>
    <row r="289" spans="1:9" x14ac:dyDescent="0.55000000000000004">
      <c r="A289" s="17"/>
      <c r="B289" s="17"/>
      <c r="C289" s="17"/>
      <c r="D289" s="17"/>
      <c r="E289" s="17"/>
      <c r="G289" s="17"/>
      <c r="I289" s="19"/>
    </row>
    <row r="290" spans="1:9" x14ac:dyDescent="0.55000000000000004">
      <c r="A290" s="17"/>
      <c r="B290" s="17"/>
      <c r="C290" s="17"/>
      <c r="D290" s="17"/>
      <c r="E290" s="17"/>
      <c r="G290" s="17"/>
      <c r="I290" s="19"/>
    </row>
    <row r="291" spans="1:9" x14ac:dyDescent="0.55000000000000004">
      <c r="A291" s="17"/>
      <c r="B291" s="17"/>
      <c r="C291" s="17"/>
      <c r="D291" s="17"/>
      <c r="E291" s="17"/>
      <c r="G291" s="17"/>
      <c r="I291" s="19"/>
    </row>
    <row r="292" spans="1:9" x14ac:dyDescent="0.55000000000000004">
      <c r="A292" s="17"/>
      <c r="B292" s="17"/>
      <c r="C292" s="17"/>
      <c r="D292" s="17"/>
      <c r="E292" s="17"/>
      <c r="G292" s="17"/>
      <c r="I292" s="19"/>
    </row>
    <row r="293" spans="1:9" x14ac:dyDescent="0.55000000000000004">
      <c r="A293" s="17"/>
      <c r="B293" s="17"/>
      <c r="C293" s="17"/>
      <c r="D293" s="17"/>
      <c r="E293" s="17"/>
      <c r="G293" s="17"/>
      <c r="I293" s="19"/>
    </row>
    <row r="294" spans="1:9" x14ac:dyDescent="0.55000000000000004">
      <c r="A294" s="17"/>
      <c r="B294" s="17"/>
      <c r="C294" s="17"/>
      <c r="D294" s="17"/>
      <c r="E294" s="17"/>
      <c r="G294" s="17"/>
      <c r="I294" s="19"/>
    </row>
    <row r="295" spans="1:9" x14ac:dyDescent="0.55000000000000004">
      <c r="A295" s="17"/>
      <c r="B295" s="17"/>
      <c r="C295" s="17"/>
      <c r="D295" s="17"/>
      <c r="E295" s="17"/>
      <c r="G295" s="17"/>
      <c r="I295" s="19"/>
    </row>
    <row r="296" spans="1:9" x14ac:dyDescent="0.55000000000000004">
      <c r="A296" s="17"/>
      <c r="B296" s="17"/>
      <c r="C296" s="17"/>
      <c r="D296" s="17"/>
      <c r="E296" s="17"/>
      <c r="G296" s="17"/>
      <c r="I296" s="19"/>
    </row>
    <row r="297" spans="1:9" x14ac:dyDescent="0.55000000000000004">
      <c r="A297" s="17"/>
      <c r="B297" s="17"/>
      <c r="C297" s="17"/>
      <c r="D297" s="17"/>
      <c r="E297" s="17"/>
      <c r="G297" s="17"/>
      <c r="I297" s="19"/>
    </row>
    <row r="298" spans="1:9" x14ac:dyDescent="0.55000000000000004">
      <c r="A298" s="17"/>
      <c r="B298" s="17"/>
      <c r="C298" s="17"/>
      <c r="D298" s="17"/>
      <c r="E298" s="17"/>
      <c r="G298" s="17"/>
      <c r="I298" s="19"/>
    </row>
    <row r="299" spans="1:9" x14ac:dyDescent="0.55000000000000004">
      <c r="A299" s="17"/>
      <c r="B299" s="17"/>
      <c r="C299" s="17"/>
      <c r="D299" s="17"/>
      <c r="E299" s="17"/>
      <c r="G299" s="17"/>
      <c r="I299" s="19"/>
    </row>
    <row r="300" spans="1:9" x14ac:dyDescent="0.55000000000000004">
      <c r="A300" s="17"/>
      <c r="B300" s="17"/>
      <c r="C300" s="17"/>
      <c r="D300" s="17"/>
      <c r="E300" s="17"/>
      <c r="G300" s="17"/>
      <c r="I300" s="19"/>
    </row>
    <row r="301" spans="1:9" x14ac:dyDescent="0.55000000000000004">
      <c r="A301" s="17"/>
      <c r="B301" s="17"/>
      <c r="C301" s="17"/>
      <c r="D301" s="17"/>
      <c r="E301" s="17"/>
      <c r="G301" s="17"/>
      <c r="I301" s="19"/>
    </row>
    <row r="302" spans="1:9" x14ac:dyDescent="0.55000000000000004">
      <c r="A302" s="17"/>
      <c r="B302" s="17"/>
      <c r="C302" s="17"/>
      <c r="D302" s="17"/>
      <c r="E302" s="17"/>
      <c r="G302" s="17"/>
      <c r="I302" s="19"/>
    </row>
    <row r="303" spans="1:9" x14ac:dyDescent="0.55000000000000004">
      <c r="A303" s="17"/>
      <c r="B303" s="17"/>
      <c r="C303" s="17"/>
      <c r="D303" s="17"/>
      <c r="E303" s="17"/>
      <c r="G303" s="17"/>
      <c r="I303" s="19"/>
    </row>
    <row r="304" spans="1:9" x14ac:dyDescent="0.55000000000000004">
      <c r="A304" s="17"/>
      <c r="B304" s="17"/>
      <c r="C304" s="17"/>
      <c r="D304" s="17"/>
      <c r="E304" s="17"/>
      <c r="G304" s="17"/>
      <c r="I304" s="19"/>
    </row>
    <row r="305" spans="1:9" x14ac:dyDescent="0.55000000000000004">
      <c r="A305" s="17"/>
      <c r="B305" s="17"/>
      <c r="C305" s="17"/>
      <c r="D305" s="17"/>
      <c r="E305" s="17"/>
      <c r="G305" s="17"/>
      <c r="I305" s="19"/>
    </row>
    <row r="306" spans="1:9" x14ac:dyDescent="0.55000000000000004">
      <c r="A306" s="17"/>
      <c r="B306" s="17"/>
      <c r="C306" s="17"/>
      <c r="D306" s="17"/>
      <c r="E306" s="17"/>
      <c r="G306" s="17"/>
      <c r="I306" s="19"/>
    </row>
    <row r="307" spans="1:9" x14ac:dyDescent="0.55000000000000004">
      <c r="A307" s="17"/>
      <c r="B307" s="17"/>
      <c r="C307" s="17"/>
      <c r="D307" s="17"/>
      <c r="E307" s="17"/>
      <c r="G307" s="17"/>
      <c r="I307" s="19"/>
    </row>
    <row r="308" spans="1:9" x14ac:dyDescent="0.55000000000000004">
      <c r="A308" s="17"/>
      <c r="B308" s="17"/>
      <c r="C308" s="17"/>
      <c r="D308" s="17"/>
      <c r="E308" s="17"/>
      <c r="G308" s="17"/>
      <c r="I308" s="19"/>
    </row>
    <row r="309" spans="1:9" x14ac:dyDescent="0.55000000000000004">
      <c r="A309" s="17"/>
      <c r="B309" s="17"/>
      <c r="C309" s="17"/>
      <c r="D309" s="17"/>
      <c r="E309" s="17"/>
      <c r="G309" s="17"/>
      <c r="I309" s="19"/>
    </row>
    <row r="310" spans="1:9" x14ac:dyDescent="0.55000000000000004">
      <c r="A310" s="17"/>
      <c r="B310" s="17"/>
      <c r="C310" s="17"/>
      <c r="D310" s="17"/>
      <c r="E310" s="17"/>
      <c r="G310" s="17"/>
      <c r="I310" s="19"/>
    </row>
    <row r="311" spans="1:9" x14ac:dyDescent="0.55000000000000004">
      <c r="A311" s="17"/>
      <c r="B311" s="17"/>
      <c r="C311" s="17"/>
      <c r="D311" s="17"/>
      <c r="E311" s="17"/>
      <c r="G311" s="17"/>
      <c r="I311" s="19"/>
    </row>
    <row r="312" spans="1:9" x14ac:dyDescent="0.55000000000000004">
      <c r="A312" s="17"/>
      <c r="B312" s="17"/>
      <c r="C312" s="17"/>
      <c r="D312" s="17"/>
      <c r="E312" s="17"/>
      <c r="G312" s="17"/>
      <c r="I312" s="19"/>
    </row>
    <row r="313" spans="1:9" x14ac:dyDescent="0.55000000000000004">
      <c r="A313" s="17"/>
      <c r="B313" s="17"/>
      <c r="C313" s="17"/>
      <c r="D313" s="17"/>
      <c r="E313" s="17"/>
      <c r="G313" s="17"/>
      <c r="I313" s="19"/>
    </row>
    <row r="314" spans="1:9" x14ac:dyDescent="0.55000000000000004">
      <c r="A314" s="17"/>
      <c r="B314" s="17"/>
      <c r="C314" s="17"/>
      <c r="D314" s="17"/>
      <c r="E314" s="17"/>
      <c r="G314" s="17"/>
      <c r="I314" s="19"/>
    </row>
    <row r="315" spans="1:9" s="24" customFormat="1" x14ac:dyDescent="0.55000000000000004">
      <c r="A315" s="23"/>
      <c r="B315" s="23"/>
      <c r="C315" s="23"/>
      <c r="D315" s="23"/>
      <c r="E315" s="23"/>
      <c r="G315" s="23"/>
      <c r="I315" s="25"/>
    </row>
    <row r="316" spans="1:9" x14ac:dyDescent="0.55000000000000004">
      <c r="A316" s="17"/>
      <c r="B316" s="17"/>
      <c r="C316" s="17"/>
      <c r="D316" s="17"/>
      <c r="E316" s="17"/>
      <c r="G316" s="17"/>
      <c r="I316" s="19"/>
    </row>
    <row r="317" spans="1:9" x14ac:dyDescent="0.55000000000000004">
      <c r="A317" s="17"/>
      <c r="B317" s="17"/>
      <c r="C317" s="17"/>
      <c r="D317" s="17"/>
      <c r="E317" s="17"/>
      <c r="G317" s="17"/>
      <c r="I317" s="19"/>
    </row>
    <row r="318" spans="1:9" s="24" customFormat="1" x14ac:dyDescent="0.55000000000000004">
      <c r="A318" s="23"/>
      <c r="B318" s="23"/>
      <c r="C318" s="23"/>
      <c r="D318" s="23"/>
      <c r="E318" s="23"/>
      <c r="G318" s="23"/>
      <c r="I318" s="25"/>
    </row>
    <row r="319" spans="1:9" x14ac:dyDescent="0.55000000000000004">
      <c r="A319" s="17"/>
      <c r="B319" s="17"/>
      <c r="C319" s="17"/>
      <c r="D319" s="17"/>
      <c r="E319" s="17"/>
      <c r="G319" s="17"/>
      <c r="I319" s="19"/>
    </row>
    <row r="320" spans="1:9" s="24" customFormat="1" x14ac:dyDescent="0.55000000000000004">
      <c r="A320" s="23"/>
      <c r="B320" s="23"/>
      <c r="C320" s="23"/>
      <c r="D320" s="23"/>
      <c r="E320" s="23"/>
      <c r="G320" s="23"/>
      <c r="I320" s="25"/>
    </row>
    <row r="321" spans="1:9" x14ac:dyDescent="0.55000000000000004">
      <c r="A321" s="17"/>
      <c r="B321" s="17"/>
      <c r="C321" s="17"/>
      <c r="D321" s="17"/>
      <c r="E321" s="17"/>
      <c r="G321" s="17"/>
      <c r="I321" s="19"/>
    </row>
    <row r="322" spans="1:9" x14ac:dyDescent="0.55000000000000004">
      <c r="A322" s="17"/>
      <c r="B322" s="17"/>
      <c r="C322" s="17"/>
      <c r="D322" s="17"/>
      <c r="E322" s="17"/>
      <c r="G322" s="17"/>
      <c r="I322" s="19"/>
    </row>
    <row r="323" spans="1:9" x14ac:dyDescent="0.55000000000000004">
      <c r="A323" s="17"/>
      <c r="B323" s="17"/>
      <c r="C323" s="17"/>
      <c r="D323" s="17"/>
      <c r="E323" s="17"/>
      <c r="G323" s="17"/>
      <c r="I323" s="19"/>
    </row>
    <row r="324" spans="1:9" x14ac:dyDescent="0.55000000000000004">
      <c r="A324" s="17"/>
      <c r="B324" s="17"/>
      <c r="C324" s="17"/>
      <c r="D324" s="17"/>
      <c r="E324" s="17"/>
      <c r="G324" s="17"/>
      <c r="I324" s="19"/>
    </row>
    <row r="325" spans="1:9" x14ac:dyDescent="0.55000000000000004">
      <c r="A325" s="17"/>
      <c r="B325" s="17"/>
      <c r="C325" s="17"/>
      <c r="D325" s="17"/>
      <c r="E325" s="17"/>
      <c r="G325" s="17"/>
      <c r="I325" s="19"/>
    </row>
    <row r="326" spans="1:9" x14ac:dyDescent="0.55000000000000004">
      <c r="A326" s="17"/>
      <c r="B326" s="17"/>
      <c r="C326" s="17"/>
      <c r="D326" s="17"/>
      <c r="E326" s="17"/>
      <c r="G326" s="17"/>
      <c r="I326" s="19"/>
    </row>
    <row r="327" spans="1:9" x14ac:dyDescent="0.55000000000000004">
      <c r="A327" s="17"/>
      <c r="B327" s="17"/>
      <c r="C327" s="17"/>
      <c r="D327" s="17"/>
      <c r="E327" s="17"/>
      <c r="G327" s="17"/>
      <c r="I327" s="19"/>
    </row>
    <row r="328" spans="1:9" x14ac:dyDescent="0.55000000000000004">
      <c r="A328" s="17"/>
      <c r="B328" s="17"/>
      <c r="C328" s="17"/>
      <c r="D328" s="17"/>
      <c r="E328" s="17"/>
      <c r="G328" s="17"/>
      <c r="I328" s="19"/>
    </row>
    <row r="329" spans="1:9" x14ac:dyDescent="0.55000000000000004">
      <c r="A329" s="17"/>
      <c r="B329" s="17"/>
      <c r="C329" s="17"/>
      <c r="D329" s="17"/>
      <c r="E329" s="17"/>
      <c r="G329" s="17"/>
      <c r="I329" s="19"/>
    </row>
    <row r="330" spans="1:9" x14ac:dyDescent="0.55000000000000004">
      <c r="A330" s="17"/>
      <c r="B330" s="17"/>
      <c r="C330" s="17"/>
      <c r="D330" s="17"/>
      <c r="E330" s="17"/>
      <c r="G330" s="17"/>
      <c r="I330" s="19"/>
    </row>
    <row r="331" spans="1:9" x14ac:dyDescent="0.55000000000000004">
      <c r="A331" s="17"/>
      <c r="B331" s="17"/>
      <c r="C331" s="17"/>
      <c r="D331" s="17"/>
      <c r="E331" s="17"/>
      <c r="G331" s="17"/>
      <c r="I331" s="19"/>
    </row>
    <row r="332" spans="1:9" x14ac:dyDescent="0.55000000000000004">
      <c r="A332" s="17"/>
      <c r="B332" s="17"/>
      <c r="C332" s="17"/>
      <c r="D332" s="17"/>
      <c r="E332" s="17"/>
      <c r="G332" s="17"/>
      <c r="I332" s="19"/>
    </row>
    <row r="333" spans="1:9" x14ac:dyDescent="0.55000000000000004">
      <c r="A333" s="17"/>
      <c r="B333" s="17"/>
      <c r="C333" s="17"/>
      <c r="D333" s="17"/>
      <c r="E333" s="17"/>
      <c r="G333" s="17"/>
      <c r="I333" s="19"/>
    </row>
    <row r="334" spans="1:9" x14ac:dyDescent="0.55000000000000004">
      <c r="A334" s="17"/>
      <c r="B334" s="17"/>
      <c r="C334" s="17"/>
      <c r="D334" s="17"/>
      <c r="E334" s="17"/>
      <c r="G334" s="17"/>
      <c r="I334" s="19"/>
    </row>
    <row r="335" spans="1:9" x14ac:dyDescent="0.55000000000000004">
      <c r="A335" s="17"/>
      <c r="B335" s="17"/>
      <c r="C335" s="17"/>
      <c r="D335" s="17"/>
      <c r="E335" s="17"/>
      <c r="G335" s="17"/>
      <c r="I335" s="19"/>
    </row>
    <row r="336" spans="1:9" x14ac:dyDescent="0.55000000000000004">
      <c r="A336" s="17"/>
      <c r="B336" s="17"/>
      <c r="C336" s="17"/>
      <c r="D336" s="17"/>
      <c r="E336" s="17"/>
      <c r="G336" s="17"/>
    </row>
    <row r="337" spans="1:7" x14ac:dyDescent="0.55000000000000004">
      <c r="A337" s="17"/>
      <c r="B337" s="17"/>
      <c r="C337" s="17"/>
      <c r="D337" s="17"/>
      <c r="E337" s="17"/>
      <c r="G337" s="17"/>
    </row>
    <row r="338" spans="1:7" x14ac:dyDescent="0.55000000000000004">
      <c r="A338" s="17"/>
      <c r="B338" s="17"/>
      <c r="C338" s="17"/>
      <c r="D338" s="17"/>
      <c r="E338" s="17"/>
      <c r="G338" s="17"/>
    </row>
    <row r="339" spans="1:7" x14ac:dyDescent="0.55000000000000004">
      <c r="A339" s="17"/>
      <c r="B339" s="17"/>
      <c r="C339" s="17"/>
      <c r="D339" s="17"/>
      <c r="E339" s="17"/>
      <c r="G339" s="17"/>
    </row>
    <row r="340" spans="1:7" x14ac:dyDescent="0.55000000000000004">
      <c r="A340" s="17"/>
      <c r="B340" s="17"/>
      <c r="C340" s="17"/>
      <c r="D340" s="17"/>
      <c r="E340" s="17"/>
      <c r="G340" s="17"/>
    </row>
    <row r="341" spans="1:7" x14ac:dyDescent="0.55000000000000004">
      <c r="A341" s="17"/>
      <c r="B341" s="17"/>
      <c r="C341" s="17"/>
      <c r="D341" s="17"/>
      <c r="E341" s="17"/>
      <c r="G341" s="17"/>
    </row>
    <row r="342" spans="1:7" x14ac:dyDescent="0.55000000000000004">
      <c r="A342" s="17"/>
      <c r="B342" s="17"/>
      <c r="C342" s="17"/>
      <c r="D342" s="17"/>
      <c r="E342" s="17"/>
      <c r="G342" s="17"/>
    </row>
    <row r="343" spans="1:7" x14ac:dyDescent="0.55000000000000004">
      <c r="A343" s="17"/>
      <c r="B343" s="17"/>
      <c r="C343" s="17"/>
      <c r="D343" s="17"/>
      <c r="E343" s="17"/>
      <c r="G343" s="17"/>
    </row>
    <row r="344" spans="1:7" x14ac:dyDescent="0.55000000000000004">
      <c r="A344" s="17"/>
      <c r="B344" s="17"/>
      <c r="C344" s="17"/>
      <c r="D344" s="17"/>
      <c r="E344" s="17"/>
      <c r="G344" s="17"/>
    </row>
    <row r="345" spans="1:7" x14ac:dyDescent="0.55000000000000004">
      <c r="A345" s="17"/>
      <c r="B345" s="17"/>
      <c r="C345" s="17"/>
      <c r="D345" s="17"/>
      <c r="E345" s="17"/>
      <c r="G345" s="17"/>
    </row>
    <row r="346" spans="1:7" x14ac:dyDescent="0.55000000000000004">
      <c r="A346" s="17"/>
      <c r="B346" s="17"/>
      <c r="C346" s="17"/>
      <c r="D346" s="17"/>
      <c r="E346" s="17"/>
      <c r="G346" s="17"/>
    </row>
    <row r="347" spans="1:7" x14ac:dyDescent="0.55000000000000004">
      <c r="A347" s="17"/>
      <c r="B347" s="17"/>
      <c r="C347" s="17"/>
      <c r="D347" s="17"/>
      <c r="E347" s="17"/>
      <c r="G347" s="17"/>
    </row>
    <row r="348" spans="1:7" x14ac:dyDescent="0.55000000000000004">
      <c r="A348" s="17"/>
      <c r="B348" s="17"/>
      <c r="C348" s="17"/>
      <c r="D348" s="17"/>
      <c r="E348" s="17"/>
      <c r="G348" s="17"/>
    </row>
    <row r="349" spans="1:7" x14ac:dyDescent="0.55000000000000004">
      <c r="A349" s="17"/>
      <c r="B349" s="17"/>
      <c r="C349" s="17"/>
      <c r="D349" s="17"/>
      <c r="E349" s="17"/>
      <c r="G349" s="17"/>
    </row>
    <row r="350" spans="1:7" x14ac:dyDescent="0.55000000000000004">
      <c r="A350" s="17"/>
      <c r="B350" s="17"/>
      <c r="C350" s="17"/>
      <c r="D350" s="17"/>
      <c r="E350" s="17"/>
      <c r="G350" s="17"/>
    </row>
    <row r="351" spans="1:7" x14ac:dyDescent="0.55000000000000004">
      <c r="A351" s="17"/>
      <c r="B351" s="17"/>
      <c r="C351" s="17"/>
      <c r="D351" s="17"/>
      <c r="E351" s="17"/>
      <c r="G351" s="17"/>
    </row>
    <row r="352" spans="1:7" x14ac:dyDescent="0.55000000000000004">
      <c r="A352" s="17"/>
      <c r="B352" s="17"/>
      <c r="C352" s="17"/>
      <c r="D352" s="17"/>
      <c r="E352" s="17"/>
      <c r="G352" s="17"/>
    </row>
    <row r="353" spans="1:7" x14ac:dyDescent="0.55000000000000004">
      <c r="A353" s="17"/>
      <c r="B353" s="17"/>
      <c r="C353" s="17"/>
      <c r="D353" s="17"/>
      <c r="E353" s="17"/>
      <c r="G353" s="17"/>
    </row>
    <row r="354" spans="1:7" x14ac:dyDescent="0.55000000000000004">
      <c r="A354" s="17"/>
      <c r="B354" s="17"/>
      <c r="C354" s="17"/>
      <c r="D354" s="17"/>
      <c r="E354" s="17"/>
      <c r="G354" s="17"/>
    </row>
    <row r="355" spans="1:7" x14ac:dyDescent="0.55000000000000004">
      <c r="A355" s="17"/>
      <c r="B355" s="17"/>
      <c r="C355" s="17"/>
      <c r="D355" s="17"/>
      <c r="E355" s="17"/>
      <c r="G355" s="17"/>
    </row>
    <row r="356" spans="1:7" x14ac:dyDescent="0.55000000000000004">
      <c r="A356" s="17"/>
      <c r="B356" s="17"/>
      <c r="C356" s="17"/>
      <c r="D356" s="17"/>
      <c r="E356" s="17"/>
      <c r="G356" s="17"/>
    </row>
    <row r="357" spans="1:7" x14ac:dyDescent="0.55000000000000004">
      <c r="A357" s="17"/>
      <c r="B357" s="17"/>
      <c r="C357" s="17"/>
      <c r="D357" s="17"/>
      <c r="E357" s="17"/>
      <c r="G357" s="17"/>
    </row>
    <row r="358" spans="1:7" x14ac:dyDescent="0.55000000000000004">
      <c r="A358" s="17"/>
      <c r="B358" s="17"/>
      <c r="C358" s="17"/>
      <c r="D358" s="17"/>
      <c r="E358" s="17"/>
      <c r="G358" s="17"/>
    </row>
    <row r="359" spans="1:7" x14ac:dyDescent="0.55000000000000004">
      <c r="A359" s="17"/>
      <c r="B359" s="17"/>
      <c r="C359" s="17"/>
      <c r="D359" s="17"/>
      <c r="E359" s="17"/>
      <c r="G359" s="17"/>
    </row>
    <row r="360" spans="1:7" x14ac:dyDescent="0.55000000000000004">
      <c r="A360" s="17"/>
      <c r="B360" s="17"/>
      <c r="C360" s="17"/>
      <c r="D360" s="17"/>
      <c r="E360" s="17"/>
      <c r="G360" s="17"/>
    </row>
    <row r="361" spans="1:7" x14ac:dyDescent="0.55000000000000004">
      <c r="A361" s="17"/>
      <c r="B361" s="17"/>
      <c r="C361" s="17"/>
      <c r="D361" s="17"/>
      <c r="E361" s="17"/>
      <c r="G361" s="17"/>
    </row>
    <row r="362" spans="1:7" x14ac:dyDescent="0.55000000000000004">
      <c r="A362" s="17"/>
      <c r="B362" s="17"/>
      <c r="C362" s="17"/>
      <c r="D362" s="17"/>
      <c r="E362" s="17"/>
      <c r="G362" s="17"/>
    </row>
    <row r="363" spans="1:7" x14ac:dyDescent="0.55000000000000004">
      <c r="A363" s="18"/>
      <c r="B363" s="18"/>
      <c r="C363" s="17"/>
      <c r="D363" s="17"/>
      <c r="E363" s="18"/>
      <c r="G363" s="17"/>
    </row>
    <row r="364" spans="1:7" x14ac:dyDescent="0.55000000000000004">
      <c r="A364" s="18"/>
      <c r="B364" s="18"/>
      <c r="C364" s="17"/>
      <c r="D364" s="17"/>
      <c r="E364" s="18"/>
      <c r="G364" s="17"/>
    </row>
    <row r="365" spans="1:7" x14ac:dyDescent="0.55000000000000004">
      <c r="A365" s="18"/>
      <c r="B365" s="18"/>
      <c r="C365" s="17"/>
      <c r="D365" s="17"/>
      <c r="E365" s="18"/>
      <c r="G365" s="17"/>
    </row>
    <row r="366" spans="1:7" x14ac:dyDescent="0.55000000000000004">
      <c r="A366" s="18"/>
      <c r="B366" s="18"/>
      <c r="C366" s="17"/>
      <c r="D366" s="17"/>
      <c r="E366" s="18"/>
      <c r="G366" s="17"/>
    </row>
    <row r="367" spans="1:7" x14ac:dyDescent="0.55000000000000004">
      <c r="A367" s="18"/>
      <c r="B367" s="18"/>
      <c r="C367" s="17"/>
      <c r="D367" s="17"/>
      <c r="E367" s="18"/>
      <c r="G367" s="17"/>
    </row>
    <row r="368" spans="1:7" x14ac:dyDescent="0.55000000000000004">
      <c r="A368" s="18"/>
      <c r="B368" s="18"/>
      <c r="C368" s="17"/>
      <c r="D368" s="17"/>
      <c r="E368" s="18"/>
      <c r="G368" s="17"/>
    </row>
    <row r="369" spans="1:7" x14ac:dyDescent="0.55000000000000004">
      <c r="A369" s="18"/>
      <c r="B369" s="18"/>
      <c r="C369" s="17"/>
      <c r="D369" s="17"/>
      <c r="E369" s="18"/>
      <c r="G369" s="17"/>
    </row>
    <row r="370" spans="1:7" x14ac:dyDescent="0.55000000000000004">
      <c r="A370" s="18"/>
      <c r="B370" s="18"/>
      <c r="C370" s="17"/>
      <c r="D370" s="17"/>
      <c r="E370" s="18"/>
      <c r="G370" s="17"/>
    </row>
    <row r="371" spans="1:7" x14ac:dyDescent="0.55000000000000004">
      <c r="A371" s="18"/>
      <c r="B371" s="18"/>
      <c r="C371" s="17"/>
      <c r="D371" s="17"/>
      <c r="E371" s="18"/>
      <c r="G371" s="17"/>
    </row>
    <row r="372" spans="1:7" x14ac:dyDescent="0.55000000000000004">
      <c r="A372" s="18"/>
      <c r="B372" s="18"/>
      <c r="C372" s="17"/>
      <c r="D372" s="17"/>
      <c r="E372" s="18"/>
      <c r="G372" s="17"/>
    </row>
    <row r="373" spans="1:7" x14ac:dyDescent="0.55000000000000004">
      <c r="A373" s="18"/>
      <c r="B373" s="18"/>
      <c r="C373" s="17"/>
      <c r="D373" s="17"/>
      <c r="E373" s="18"/>
      <c r="G373" s="17"/>
    </row>
    <row r="374" spans="1:7" x14ac:dyDescent="0.55000000000000004">
      <c r="A374" s="18"/>
      <c r="B374" s="18"/>
      <c r="C374" s="17"/>
      <c r="D374" s="17"/>
      <c r="E374" s="18"/>
      <c r="G374" s="17"/>
    </row>
    <row r="375" spans="1:7" x14ac:dyDescent="0.55000000000000004">
      <c r="A375" s="18"/>
      <c r="B375" s="18"/>
      <c r="C375" s="17"/>
      <c r="D375" s="17"/>
      <c r="E375" s="18"/>
      <c r="G375" s="17"/>
    </row>
    <row r="376" spans="1:7" x14ac:dyDescent="0.55000000000000004">
      <c r="A376" s="18"/>
      <c r="B376" s="18"/>
      <c r="C376" s="17"/>
      <c r="D376" s="17"/>
      <c r="E376" s="18"/>
      <c r="G376" s="17"/>
    </row>
    <row r="377" spans="1:7" x14ac:dyDescent="0.55000000000000004">
      <c r="A377" s="18"/>
      <c r="B377" s="18"/>
      <c r="C377" s="17"/>
      <c r="D377" s="17"/>
      <c r="E377" s="18"/>
      <c r="G377" s="17"/>
    </row>
    <row r="378" spans="1:7" x14ac:dyDescent="0.55000000000000004">
      <c r="A378" s="18"/>
      <c r="B378" s="18"/>
      <c r="C378" s="17"/>
      <c r="D378" s="17"/>
      <c r="E378" s="18"/>
      <c r="G378" s="17"/>
    </row>
    <row r="379" spans="1:7" x14ac:dyDescent="0.55000000000000004">
      <c r="A379" s="18"/>
      <c r="B379" s="22"/>
      <c r="C379" s="17"/>
      <c r="D379" s="17"/>
      <c r="E379" s="18"/>
      <c r="G379" s="17"/>
    </row>
    <row r="380" spans="1:7" x14ac:dyDescent="0.55000000000000004">
      <c r="A380" s="22"/>
      <c r="B380" s="22"/>
      <c r="C380" s="17"/>
      <c r="D380" s="17"/>
      <c r="E380" s="18"/>
      <c r="G380" s="17"/>
    </row>
    <row r="381" spans="1:7" x14ac:dyDescent="0.55000000000000004">
      <c r="A381" s="22"/>
      <c r="B381" s="22"/>
      <c r="C381" s="17"/>
      <c r="D381" s="17"/>
      <c r="E381" s="18"/>
      <c r="G381" s="17"/>
    </row>
    <row r="382" spans="1:7" x14ac:dyDescent="0.55000000000000004">
      <c r="A382" s="22"/>
      <c r="B382" s="22"/>
      <c r="C382" s="17"/>
      <c r="D382" s="17"/>
      <c r="E382" s="18"/>
      <c r="G382" s="17"/>
    </row>
    <row r="383" spans="1:7" x14ac:dyDescent="0.55000000000000004">
      <c r="A383" s="22"/>
      <c r="B383" s="22"/>
      <c r="C383" s="17"/>
      <c r="D383" s="17"/>
      <c r="E383" s="18"/>
      <c r="G383" s="17"/>
    </row>
    <row r="384" spans="1:7" x14ac:dyDescent="0.55000000000000004">
      <c r="A384" s="22"/>
      <c r="B384" s="22"/>
      <c r="C384" s="17"/>
      <c r="D384" s="17"/>
      <c r="E384" s="18"/>
      <c r="G384" s="17"/>
    </row>
    <row r="385" spans="1:7" x14ac:dyDescent="0.55000000000000004">
      <c r="A385" s="22"/>
      <c r="B385" s="22"/>
      <c r="C385" s="17"/>
      <c r="D385" s="17"/>
      <c r="E385" s="18"/>
      <c r="G385" s="17"/>
    </row>
    <row r="386" spans="1:7" x14ac:dyDescent="0.55000000000000004">
      <c r="A386" s="22"/>
      <c r="B386" s="22"/>
      <c r="C386" s="17"/>
      <c r="D386" s="17"/>
      <c r="E386" s="18"/>
      <c r="G386" s="17"/>
    </row>
    <row r="387" spans="1:7" x14ac:dyDescent="0.55000000000000004">
      <c r="A387" s="22"/>
      <c r="B387" s="22"/>
      <c r="C387" s="17"/>
      <c r="D387" s="17"/>
      <c r="E387" s="18"/>
      <c r="G387" s="17"/>
    </row>
    <row r="388" spans="1:7" x14ac:dyDescent="0.55000000000000004">
      <c r="A388" s="22"/>
      <c r="B388" s="22"/>
      <c r="C388" s="17"/>
      <c r="D388" s="17"/>
      <c r="E388" s="18"/>
      <c r="G388" s="17"/>
    </row>
    <row r="389" spans="1:7" x14ac:dyDescent="0.55000000000000004">
      <c r="A389" s="22"/>
      <c r="B389" s="22"/>
      <c r="C389" s="17"/>
      <c r="D389" s="17"/>
      <c r="E389" s="18"/>
      <c r="G389" s="17"/>
    </row>
    <row r="390" spans="1:7" x14ac:dyDescent="0.55000000000000004">
      <c r="A390" s="22"/>
      <c r="B390" s="22"/>
      <c r="C390" s="17"/>
      <c r="D390" s="17"/>
      <c r="E390" s="18"/>
      <c r="G390" s="17"/>
    </row>
    <row r="391" spans="1:7" x14ac:dyDescent="0.55000000000000004">
      <c r="A391" s="22"/>
      <c r="B391" s="22"/>
      <c r="C391" s="17"/>
      <c r="D391" s="17"/>
      <c r="E391" s="18"/>
      <c r="G391" s="17"/>
    </row>
    <row r="392" spans="1:7" x14ac:dyDescent="0.55000000000000004">
      <c r="A392" s="22"/>
      <c r="B392" s="22"/>
      <c r="C392" s="17"/>
      <c r="D392" s="17"/>
      <c r="E392" s="18"/>
      <c r="G392" s="17"/>
    </row>
    <row r="393" spans="1:7" x14ac:dyDescent="0.55000000000000004">
      <c r="A393" s="22"/>
      <c r="B393" s="22"/>
      <c r="C393" s="17"/>
      <c r="D393" s="17"/>
      <c r="E393" s="18"/>
      <c r="G393" s="17"/>
    </row>
    <row r="394" spans="1:7" x14ac:dyDescent="0.55000000000000004">
      <c r="A394" s="22"/>
      <c r="B394" s="22"/>
      <c r="C394" s="17"/>
      <c r="D394" s="17"/>
      <c r="E394" s="18"/>
      <c r="G394" s="17"/>
    </row>
    <row r="395" spans="1:7" x14ac:dyDescent="0.55000000000000004">
      <c r="A395" s="22"/>
      <c r="B395" s="22"/>
      <c r="C395" s="17"/>
      <c r="D395" s="17"/>
      <c r="E395" s="18"/>
      <c r="G395" s="17"/>
    </row>
    <row r="396" spans="1:7" x14ac:dyDescent="0.55000000000000004">
      <c r="A396" s="22"/>
      <c r="B396" s="22"/>
      <c r="C396" s="17"/>
      <c r="D396" s="17"/>
      <c r="E396" s="18"/>
      <c r="G396" s="17"/>
    </row>
    <row r="397" spans="1:7" x14ac:dyDescent="0.55000000000000004">
      <c r="A397" s="22"/>
      <c r="B397" s="22"/>
      <c r="C397" s="17"/>
      <c r="D397" s="22"/>
      <c r="E397" s="18"/>
      <c r="G397" s="17"/>
    </row>
    <row r="398" spans="1:7" x14ac:dyDescent="0.55000000000000004">
      <c r="A398" s="22"/>
      <c r="B398" s="22"/>
      <c r="C398" s="17"/>
      <c r="D398" s="22"/>
      <c r="E398" s="18"/>
      <c r="G398" s="17"/>
    </row>
    <row r="399" spans="1:7" x14ac:dyDescent="0.55000000000000004">
      <c r="A399" s="22"/>
      <c r="B399" s="22"/>
      <c r="C399" s="17"/>
      <c r="D399" s="22"/>
      <c r="E399" s="18"/>
      <c r="G399" s="17"/>
    </row>
    <row r="400" spans="1:7" x14ac:dyDescent="0.55000000000000004">
      <c r="A400" s="22"/>
      <c r="B400" s="22"/>
      <c r="C400" s="17"/>
      <c r="D400" s="22"/>
      <c r="E400" s="18"/>
      <c r="G400" s="17"/>
    </row>
    <row r="401" spans="1:7" x14ac:dyDescent="0.55000000000000004">
      <c r="A401" s="22"/>
      <c r="B401" s="22"/>
      <c r="C401" s="17"/>
      <c r="D401" s="22"/>
      <c r="E401" s="18"/>
      <c r="G401" s="17"/>
    </row>
    <row r="402" spans="1:7" x14ac:dyDescent="0.55000000000000004">
      <c r="A402" s="22"/>
      <c r="B402" s="22"/>
      <c r="C402" s="17"/>
      <c r="D402" s="22"/>
      <c r="E402" s="18"/>
      <c r="G402" s="17"/>
    </row>
    <row r="403" spans="1:7" x14ac:dyDescent="0.55000000000000004">
      <c r="A403" s="22"/>
      <c r="B403" s="22"/>
      <c r="C403" s="17"/>
      <c r="D403" s="22"/>
      <c r="E403" s="18"/>
      <c r="G403" s="17"/>
    </row>
    <row r="404" spans="1:7" x14ac:dyDescent="0.55000000000000004">
      <c r="A404" s="17"/>
      <c r="B404" s="17"/>
      <c r="C404" s="17"/>
      <c r="D404" s="17"/>
      <c r="E404" s="17"/>
      <c r="G404" s="17"/>
    </row>
    <row r="405" spans="1:7" x14ac:dyDescent="0.55000000000000004">
      <c r="A405" s="17"/>
      <c r="B405" s="17"/>
      <c r="C405" s="17"/>
      <c r="D405" s="17"/>
      <c r="E405" s="17"/>
      <c r="G405" s="17"/>
    </row>
    <row r="406" spans="1:7" x14ac:dyDescent="0.55000000000000004">
      <c r="A406" s="17"/>
      <c r="B406" s="17"/>
      <c r="C406" s="17"/>
      <c r="D406" s="17"/>
      <c r="E406" s="17"/>
      <c r="G406" s="17"/>
    </row>
    <row r="407" spans="1:7" x14ac:dyDescent="0.55000000000000004">
      <c r="A407" s="17"/>
      <c r="B407" s="17"/>
      <c r="C407" s="17"/>
      <c r="D407" s="17"/>
      <c r="E407" s="17"/>
      <c r="G407" s="17"/>
    </row>
    <row r="408" spans="1:7" x14ac:dyDescent="0.55000000000000004">
      <c r="A408" s="17"/>
      <c r="B408" s="17"/>
      <c r="C408" s="17"/>
      <c r="D408" s="17"/>
      <c r="E408" s="17"/>
      <c r="G408" s="17"/>
    </row>
    <row r="409" spans="1:7" x14ac:dyDescent="0.55000000000000004">
      <c r="A409" s="22"/>
      <c r="B409" s="22"/>
      <c r="C409" s="22"/>
      <c r="D409" s="22"/>
      <c r="E409" s="18"/>
      <c r="G409" s="17"/>
    </row>
    <row r="410" spans="1:7" x14ac:dyDescent="0.55000000000000004">
      <c r="A410" s="22"/>
      <c r="B410" s="22"/>
      <c r="C410" s="22"/>
      <c r="D410" s="22"/>
      <c r="E410" s="18"/>
      <c r="G410" s="17"/>
    </row>
    <row r="411" spans="1:7" x14ac:dyDescent="0.55000000000000004">
      <c r="A411" s="22"/>
      <c r="B411" s="22"/>
      <c r="C411" s="22"/>
      <c r="D411" s="22"/>
      <c r="E411" s="18"/>
      <c r="G411" s="17"/>
    </row>
    <row r="412" spans="1:7" x14ac:dyDescent="0.55000000000000004">
      <c r="A412" s="22"/>
      <c r="B412" s="22"/>
      <c r="C412" s="22"/>
      <c r="D412" s="22"/>
      <c r="E412" s="18"/>
      <c r="G412" s="17"/>
    </row>
    <row r="413" spans="1:7" x14ac:dyDescent="0.55000000000000004">
      <c r="A413" s="22"/>
      <c r="B413" s="22"/>
      <c r="C413" s="22"/>
      <c r="D413" s="22"/>
      <c r="E413" s="18"/>
      <c r="G413" s="17"/>
    </row>
    <row r="414" spans="1:7" x14ac:dyDescent="0.55000000000000004">
      <c r="A414" s="22"/>
      <c r="B414" s="22"/>
      <c r="C414" s="22"/>
      <c r="D414" s="22"/>
      <c r="E414" s="18"/>
      <c r="G414" s="17"/>
    </row>
    <row r="415" spans="1:7" x14ac:dyDescent="0.55000000000000004">
      <c r="A415" s="22"/>
      <c r="B415" s="22"/>
      <c r="C415" s="22"/>
      <c r="D415" s="22"/>
      <c r="E415" s="18"/>
      <c r="G415" s="17"/>
    </row>
    <row r="416" spans="1:7" x14ac:dyDescent="0.55000000000000004">
      <c r="A416" s="22"/>
      <c r="B416" s="22"/>
      <c r="C416" s="22"/>
      <c r="D416" s="22"/>
      <c r="E416" s="18"/>
      <c r="G416" s="17"/>
    </row>
    <row r="417" spans="1:7" x14ac:dyDescent="0.55000000000000004">
      <c r="A417" s="22"/>
      <c r="B417" s="22"/>
      <c r="C417" s="22"/>
      <c r="D417" s="22"/>
      <c r="E417" s="18"/>
      <c r="G417" s="17"/>
    </row>
    <row r="418" spans="1:7" x14ac:dyDescent="0.55000000000000004">
      <c r="A418" s="22"/>
      <c r="B418" s="22"/>
      <c r="C418" s="22"/>
      <c r="D418" s="22"/>
      <c r="E418" s="18"/>
      <c r="G418" s="17"/>
    </row>
    <row r="419" spans="1:7" x14ac:dyDescent="0.55000000000000004">
      <c r="A419" s="22"/>
      <c r="B419" s="22"/>
      <c r="C419" s="22"/>
      <c r="D419" s="22"/>
      <c r="E419" s="18"/>
      <c r="G419" s="17"/>
    </row>
    <row r="420" spans="1:7" x14ac:dyDescent="0.55000000000000004">
      <c r="A420" s="22"/>
      <c r="B420" s="22"/>
      <c r="C420" s="22"/>
      <c r="D420" s="22"/>
      <c r="E420" s="18"/>
      <c r="G420" s="17"/>
    </row>
    <row r="421" spans="1:7" x14ac:dyDescent="0.55000000000000004">
      <c r="A421" s="22"/>
      <c r="B421" s="22"/>
      <c r="C421" s="22"/>
      <c r="D421" s="22"/>
      <c r="E421" s="18"/>
      <c r="G421" s="17"/>
    </row>
    <row r="422" spans="1:7" x14ac:dyDescent="0.55000000000000004">
      <c r="A422" s="22"/>
      <c r="B422" s="22"/>
      <c r="C422" s="22"/>
      <c r="D422" s="22"/>
      <c r="E422" s="18"/>
      <c r="G422" s="17"/>
    </row>
    <row r="423" spans="1:7" x14ac:dyDescent="0.55000000000000004">
      <c r="A423" s="22"/>
      <c r="B423" s="22"/>
      <c r="C423" s="22"/>
      <c r="D423" s="22"/>
      <c r="E423" s="18"/>
      <c r="G423" s="17"/>
    </row>
    <row r="424" spans="1:7" x14ac:dyDescent="0.55000000000000004">
      <c r="A424" s="22"/>
      <c r="B424" s="22"/>
      <c r="C424" s="22"/>
      <c r="D424" s="22"/>
      <c r="E424" s="18"/>
      <c r="G424" s="17"/>
    </row>
    <row r="425" spans="1:7" x14ac:dyDescent="0.55000000000000004">
      <c r="A425" s="22"/>
      <c r="B425" s="22"/>
      <c r="C425" s="22"/>
      <c r="D425" s="22"/>
      <c r="E425" s="18"/>
      <c r="G425" s="17"/>
    </row>
    <row r="426" spans="1:7" x14ac:dyDescent="0.55000000000000004">
      <c r="A426" s="22"/>
      <c r="B426" s="22"/>
      <c r="C426" s="22"/>
      <c r="D426" s="22"/>
      <c r="E426" s="18"/>
      <c r="G426" s="17"/>
    </row>
    <row r="427" spans="1:7" x14ac:dyDescent="0.55000000000000004">
      <c r="A427" s="22"/>
      <c r="B427" s="22"/>
      <c r="C427" s="22"/>
      <c r="D427" s="22"/>
      <c r="E427" s="18"/>
      <c r="G427" s="17"/>
    </row>
    <row r="428" spans="1:7" x14ac:dyDescent="0.55000000000000004">
      <c r="A428" s="22"/>
      <c r="B428" s="22"/>
      <c r="C428" s="22"/>
      <c r="D428" s="22"/>
      <c r="E428" s="18"/>
      <c r="G428" s="17"/>
    </row>
    <row r="429" spans="1:7" x14ac:dyDescent="0.55000000000000004">
      <c r="A429" s="22"/>
      <c r="B429" s="22"/>
      <c r="C429" s="22"/>
      <c r="D429" s="22"/>
      <c r="E429" s="18"/>
      <c r="G429" s="17"/>
    </row>
    <row r="430" spans="1:7" x14ac:dyDescent="0.55000000000000004">
      <c r="A430" s="22"/>
      <c r="B430" s="22"/>
      <c r="C430" s="22"/>
      <c r="D430" s="22"/>
      <c r="E430" s="18"/>
      <c r="G430" s="17"/>
    </row>
    <row r="431" spans="1:7" x14ac:dyDescent="0.55000000000000004">
      <c r="A431" s="22"/>
      <c r="B431" s="22"/>
      <c r="C431" s="22"/>
      <c r="D431" s="22"/>
      <c r="E431" s="18"/>
      <c r="G431" s="17"/>
    </row>
    <row r="432" spans="1:7" x14ac:dyDescent="0.55000000000000004">
      <c r="A432" s="22"/>
      <c r="B432" s="22"/>
      <c r="C432" s="22"/>
      <c r="D432" s="22"/>
      <c r="E432" s="18"/>
      <c r="G432" s="17"/>
    </row>
    <row r="433" spans="1:7" x14ac:dyDescent="0.55000000000000004">
      <c r="A433" s="22"/>
      <c r="B433" s="22"/>
      <c r="C433" s="22"/>
      <c r="D433" s="22"/>
      <c r="E433" s="18"/>
      <c r="G433" s="17"/>
    </row>
    <row r="434" spans="1:7" x14ac:dyDescent="0.55000000000000004">
      <c r="A434" s="22"/>
      <c r="B434" s="22"/>
      <c r="C434" s="22"/>
      <c r="D434" s="22"/>
      <c r="E434" s="18"/>
      <c r="G434" s="17"/>
    </row>
    <row r="435" spans="1:7" x14ac:dyDescent="0.55000000000000004">
      <c r="A435" s="22"/>
      <c r="B435" s="22"/>
      <c r="C435" s="22"/>
      <c r="D435" s="22"/>
      <c r="E435" s="18"/>
      <c r="G435" s="17"/>
    </row>
    <row r="436" spans="1:7" x14ac:dyDescent="0.55000000000000004">
      <c r="A436" s="22"/>
      <c r="B436" s="22"/>
      <c r="C436" s="22"/>
      <c r="D436" s="22"/>
      <c r="E436" s="18"/>
      <c r="G436" s="17"/>
    </row>
    <row r="437" spans="1:7" x14ac:dyDescent="0.55000000000000004">
      <c r="A437" s="22"/>
      <c r="B437" s="22"/>
      <c r="C437" s="22"/>
      <c r="D437" s="22"/>
      <c r="E437" s="18"/>
      <c r="G437" s="17"/>
    </row>
    <row r="438" spans="1:7" x14ac:dyDescent="0.55000000000000004">
      <c r="A438" s="22"/>
      <c r="B438" s="22"/>
      <c r="C438" s="22"/>
      <c r="D438" s="22"/>
      <c r="E438" s="18"/>
      <c r="G438" s="17"/>
    </row>
    <row r="439" spans="1:7" x14ac:dyDescent="0.55000000000000004">
      <c r="A439" s="22"/>
      <c r="B439" s="22"/>
      <c r="C439" s="22"/>
      <c r="D439" s="22"/>
      <c r="E439" s="18"/>
      <c r="G439" s="17"/>
    </row>
    <row r="440" spans="1:7" x14ac:dyDescent="0.55000000000000004">
      <c r="A440" s="22"/>
      <c r="B440" s="22"/>
      <c r="C440" s="22"/>
      <c r="D440" s="22"/>
      <c r="E440" s="18"/>
      <c r="G440" s="17"/>
    </row>
    <row r="441" spans="1:7" x14ac:dyDescent="0.55000000000000004">
      <c r="A441" s="22"/>
      <c r="B441" s="22"/>
      <c r="C441" s="22"/>
      <c r="D441" s="22"/>
      <c r="E441" s="18"/>
      <c r="G441" s="17"/>
    </row>
    <row r="442" spans="1:7" x14ac:dyDescent="0.55000000000000004">
      <c r="A442" s="22"/>
      <c r="B442" s="22"/>
      <c r="C442" s="22"/>
      <c r="D442" s="22"/>
      <c r="E442" s="18"/>
      <c r="G442" s="17"/>
    </row>
    <row r="443" spans="1:7" x14ac:dyDescent="0.55000000000000004">
      <c r="A443" s="22"/>
      <c r="B443" s="22"/>
      <c r="C443" s="22"/>
      <c r="D443" s="22"/>
      <c r="E443" s="18"/>
      <c r="G443" s="17"/>
    </row>
    <row r="444" spans="1:7" x14ac:dyDescent="0.55000000000000004">
      <c r="A444" s="22"/>
      <c r="B444" s="22"/>
      <c r="C444" s="22"/>
      <c r="D444" s="22"/>
      <c r="E444" s="18"/>
      <c r="G444" s="17"/>
    </row>
    <row r="445" spans="1:7" x14ac:dyDescent="0.55000000000000004">
      <c r="A445" s="22"/>
      <c r="B445" s="22"/>
      <c r="C445" s="22"/>
      <c r="D445" s="22"/>
      <c r="E445" s="18"/>
      <c r="G445" s="17"/>
    </row>
    <row r="446" spans="1:7" x14ac:dyDescent="0.55000000000000004">
      <c r="A446" s="22"/>
      <c r="B446" s="22"/>
      <c r="C446" s="22"/>
      <c r="D446" s="22"/>
      <c r="E446" s="18"/>
      <c r="G446" s="17"/>
    </row>
    <row r="447" spans="1:7" x14ac:dyDescent="0.55000000000000004">
      <c r="A447" s="22"/>
      <c r="B447" s="22"/>
      <c r="C447" s="22"/>
      <c r="D447" s="22"/>
      <c r="E447" s="18"/>
      <c r="G447" s="17"/>
    </row>
    <row r="448" spans="1:7" x14ac:dyDescent="0.55000000000000004">
      <c r="A448" s="22"/>
      <c r="B448" s="22"/>
      <c r="C448" s="22"/>
      <c r="D448" s="22"/>
      <c r="E448" s="18"/>
      <c r="G448" s="17"/>
    </row>
    <row r="449" spans="1:7" x14ac:dyDescent="0.55000000000000004">
      <c r="A449" s="22"/>
      <c r="B449" s="22"/>
      <c r="C449" s="22"/>
      <c r="D449" s="22"/>
      <c r="E449" s="18"/>
      <c r="G449" s="17"/>
    </row>
    <row r="450" spans="1:7" x14ac:dyDescent="0.55000000000000004">
      <c r="A450" s="22"/>
      <c r="B450" s="22"/>
      <c r="C450" s="22"/>
      <c r="D450" s="22"/>
      <c r="E450" s="18"/>
      <c r="G450" s="17"/>
    </row>
    <row r="451" spans="1:7" x14ac:dyDescent="0.55000000000000004">
      <c r="A451" s="22"/>
      <c r="B451" s="22"/>
      <c r="C451" s="22"/>
      <c r="D451" s="22"/>
      <c r="E451" s="18"/>
      <c r="G451" s="17"/>
    </row>
    <row r="452" spans="1:7" x14ac:dyDescent="0.55000000000000004">
      <c r="A452" s="22"/>
      <c r="B452" s="22"/>
      <c r="C452" s="22"/>
      <c r="D452" s="22"/>
      <c r="E452" s="18"/>
      <c r="G452" s="17"/>
    </row>
    <row r="453" spans="1:7" x14ac:dyDescent="0.55000000000000004">
      <c r="A453" s="22"/>
      <c r="B453" s="22"/>
      <c r="C453" s="22"/>
      <c r="D453" s="22"/>
      <c r="E453" s="18"/>
      <c r="G453" s="17"/>
    </row>
    <row r="454" spans="1:7" x14ac:dyDescent="0.55000000000000004">
      <c r="A454" s="22"/>
      <c r="B454" s="22"/>
      <c r="C454" s="22"/>
      <c r="D454" s="22"/>
      <c r="E454" s="18"/>
      <c r="G454" s="17"/>
    </row>
    <row r="455" spans="1:7" x14ac:dyDescent="0.55000000000000004">
      <c r="A455" s="22"/>
      <c r="B455" s="22"/>
      <c r="C455" s="22"/>
      <c r="D455" s="22"/>
      <c r="E455" s="18"/>
      <c r="G455" s="17"/>
    </row>
    <row r="456" spans="1:7" x14ac:dyDescent="0.55000000000000004">
      <c r="A456" s="22"/>
      <c r="B456" s="22"/>
      <c r="C456" s="22"/>
      <c r="D456" s="22"/>
      <c r="E456" s="18"/>
      <c r="G456" s="17"/>
    </row>
    <row r="457" spans="1:7" x14ac:dyDescent="0.55000000000000004">
      <c r="A457" s="22"/>
      <c r="B457" s="22"/>
      <c r="C457" s="22"/>
      <c r="D457" s="22"/>
      <c r="E457" s="18"/>
      <c r="G457" s="17"/>
    </row>
    <row r="458" spans="1:7" x14ac:dyDescent="0.55000000000000004">
      <c r="A458" s="22"/>
      <c r="B458" s="22"/>
      <c r="C458" s="22"/>
      <c r="D458" s="22"/>
      <c r="E458" s="18"/>
      <c r="G458" s="17"/>
    </row>
    <row r="459" spans="1:7" x14ac:dyDescent="0.55000000000000004">
      <c r="A459" s="22"/>
      <c r="B459" s="22"/>
      <c r="C459" s="22"/>
      <c r="D459" s="22"/>
      <c r="E459" s="18"/>
      <c r="G459" s="17"/>
    </row>
    <row r="460" spans="1:7" x14ac:dyDescent="0.55000000000000004">
      <c r="A460" s="22"/>
      <c r="B460" s="22"/>
      <c r="C460" s="22"/>
      <c r="D460" s="22"/>
      <c r="E460" s="18"/>
      <c r="G460" s="17"/>
    </row>
    <row r="461" spans="1:7" x14ac:dyDescent="0.55000000000000004">
      <c r="A461" s="22"/>
      <c r="B461" s="22"/>
      <c r="C461" s="22"/>
      <c r="D461" s="22"/>
      <c r="E461" s="18"/>
      <c r="G461" s="17"/>
    </row>
    <row r="462" spans="1:7" x14ac:dyDescent="0.55000000000000004">
      <c r="A462" s="22"/>
      <c r="B462" s="22"/>
      <c r="C462" s="22"/>
      <c r="D462" s="22"/>
      <c r="E462" s="18"/>
      <c r="G462" s="17"/>
    </row>
    <row r="463" spans="1:7" x14ac:dyDescent="0.55000000000000004">
      <c r="A463" s="22"/>
      <c r="B463" s="22"/>
      <c r="C463" s="22"/>
      <c r="D463" s="22"/>
      <c r="E463" s="18"/>
      <c r="G463" s="17"/>
    </row>
    <row r="464" spans="1:7" x14ac:dyDescent="0.55000000000000004">
      <c r="A464" s="22"/>
      <c r="B464" s="22"/>
      <c r="C464" s="22"/>
      <c r="D464" s="22"/>
      <c r="E464" s="18"/>
      <c r="G464" s="17"/>
    </row>
    <row r="465" spans="1:7" x14ac:dyDescent="0.55000000000000004">
      <c r="A465" s="22"/>
      <c r="B465" s="22"/>
      <c r="C465" s="22"/>
      <c r="D465" s="22"/>
      <c r="E465" s="18"/>
      <c r="G465" s="17"/>
    </row>
    <row r="466" spans="1:7" x14ac:dyDescent="0.55000000000000004">
      <c r="A466" s="22"/>
      <c r="B466" s="22"/>
      <c r="C466" s="22"/>
      <c r="D466" s="22"/>
      <c r="E466" s="18"/>
      <c r="G466" s="17"/>
    </row>
    <row r="467" spans="1:7" x14ac:dyDescent="0.55000000000000004">
      <c r="A467" s="22"/>
      <c r="B467" s="22"/>
      <c r="C467" s="22"/>
      <c r="D467" s="22"/>
      <c r="E467" s="18"/>
      <c r="G467" s="17"/>
    </row>
    <row r="468" spans="1:7" x14ac:dyDescent="0.55000000000000004">
      <c r="A468" s="22"/>
      <c r="B468" s="22"/>
      <c r="C468" s="22"/>
      <c r="D468" s="22"/>
      <c r="E468" s="18"/>
      <c r="G468" s="17"/>
    </row>
    <row r="469" spans="1:7" x14ac:dyDescent="0.55000000000000004">
      <c r="A469" s="22"/>
      <c r="B469" s="22"/>
      <c r="C469" s="22"/>
      <c r="D469" s="22"/>
      <c r="E469" s="18"/>
      <c r="G469" s="17"/>
    </row>
    <row r="470" spans="1:7" x14ac:dyDescent="0.55000000000000004">
      <c r="A470" s="22"/>
      <c r="B470" s="22"/>
      <c r="C470" s="22"/>
      <c r="D470" s="22"/>
      <c r="E470" s="18"/>
      <c r="G470" s="17"/>
    </row>
    <row r="471" spans="1:7" x14ac:dyDescent="0.55000000000000004">
      <c r="A471" s="22"/>
      <c r="B471" s="22"/>
      <c r="C471" s="22"/>
      <c r="D471" s="22"/>
      <c r="E471" s="18"/>
      <c r="G471" s="17"/>
    </row>
    <row r="472" spans="1:7" x14ac:dyDescent="0.55000000000000004">
      <c r="A472" s="22"/>
      <c r="B472" s="22"/>
      <c r="C472" s="22"/>
      <c r="D472" s="22"/>
      <c r="E472" s="18"/>
      <c r="G472" s="17"/>
    </row>
    <row r="473" spans="1:7" x14ac:dyDescent="0.55000000000000004">
      <c r="A473" s="22"/>
      <c r="B473" s="22"/>
      <c r="C473" s="22"/>
      <c r="D473" s="22"/>
      <c r="E473" s="18"/>
      <c r="G473" s="17"/>
    </row>
    <row r="474" spans="1:7" x14ac:dyDescent="0.55000000000000004">
      <c r="A474" s="22"/>
      <c r="B474" s="22"/>
      <c r="C474" s="22"/>
      <c r="D474" s="22"/>
      <c r="E474" s="18"/>
      <c r="G474" s="17"/>
    </row>
    <row r="475" spans="1:7" x14ac:dyDescent="0.55000000000000004">
      <c r="A475" s="22"/>
      <c r="B475" s="22"/>
      <c r="C475" s="22"/>
      <c r="D475" s="22"/>
      <c r="E475" s="18"/>
      <c r="G475" s="17"/>
    </row>
    <row r="476" spans="1:7" x14ac:dyDescent="0.55000000000000004">
      <c r="A476" s="22"/>
      <c r="B476" s="22"/>
      <c r="C476" s="22"/>
      <c r="D476" s="22"/>
      <c r="E476" s="18"/>
      <c r="G476" s="17"/>
    </row>
    <row r="477" spans="1:7" x14ac:dyDescent="0.55000000000000004">
      <c r="A477" s="22"/>
      <c r="B477" s="22"/>
      <c r="C477" s="22"/>
      <c r="D477" s="22"/>
      <c r="E477" s="18"/>
      <c r="G477" s="17"/>
    </row>
    <row r="478" spans="1:7" x14ac:dyDescent="0.55000000000000004">
      <c r="A478" s="22"/>
      <c r="B478" s="22"/>
      <c r="C478" s="22"/>
      <c r="D478" s="22"/>
      <c r="E478" s="18"/>
      <c r="G478" s="17"/>
    </row>
    <row r="479" spans="1:7" x14ac:dyDescent="0.55000000000000004">
      <c r="A479" s="22"/>
      <c r="B479" s="22"/>
      <c r="C479" s="22"/>
      <c r="D479" s="22"/>
      <c r="E479" s="18"/>
      <c r="G479" s="17"/>
    </row>
  </sheetData>
  <autoFilter ref="A3:L479"/>
  <mergeCells count="3">
    <mergeCell ref="A2:B2"/>
    <mergeCell ref="C2:D2"/>
    <mergeCell ref="A1:H1"/>
  </mergeCells>
  <dataValidations count="2">
    <dataValidation type="list" allowBlank="1" showInputMessage="1" showErrorMessage="1" sqref="A4:A272 C4:C553">
      <formula1>Country</formula1>
    </dataValidation>
    <dataValidation type="list" allowBlank="1" showInputMessage="1" showErrorMessage="1" sqref="B4 D4:D533">
      <formula1>OFFSET(countryStart,MATCH(A4,countryCol,0)-1,2,COUNTIF(countryCol,A4),1)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35"/>
  <sheetViews>
    <sheetView workbookViewId="0">
      <selection activeCell="A2" sqref="A2:A23"/>
    </sheetView>
  </sheetViews>
  <sheetFormatPr defaultRowHeight="12.3" x14ac:dyDescent="0.4"/>
  <cols>
    <col min="1" max="1" width="25.3125" style="13" customWidth="1"/>
    <col min="2" max="2" width="2.5234375" style="14" customWidth="1"/>
    <col min="3" max="3" width="19.68359375" style="13" customWidth="1"/>
    <col min="4" max="4" width="19.68359375" style="15" hidden="1" customWidth="1"/>
    <col min="5" max="6" width="19.68359375" style="13" customWidth="1"/>
    <col min="7" max="7" width="2.5234375" style="14" customWidth="1"/>
    <col min="8" max="8" width="19.68359375" style="13" customWidth="1"/>
    <col min="9" max="9" width="19.68359375" style="15" hidden="1" customWidth="1"/>
    <col min="10" max="11" width="19.68359375" style="13" customWidth="1"/>
    <col min="12" max="12" width="2.5234375" style="14" customWidth="1"/>
    <col min="13" max="256" width="8.89453125" style="12"/>
    <col min="257" max="257" width="25.3125" style="12" customWidth="1"/>
    <col min="258" max="258" width="2.5234375" style="12" customWidth="1"/>
    <col min="259" max="259" width="19.68359375" style="12" customWidth="1"/>
    <col min="260" max="260" width="0" style="12" hidden="1" customWidth="1"/>
    <col min="261" max="262" width="19.68359375" style="12" customWidth="1"/>
    <col min="263" max="263" width="2.5234375" style="12" customWidth="1"/>
    <col min="264" max="264" width="19.68359375" style="12" customWidth="1"/>
    <col min="265" max="265" width="0" style="12" hidden="1" customWidth="1"/>
    <col min="266" max="267" width="19.68359375" style="12" customWidth="1"/>
    <col min="268" max="268" width="2.5234375" style="12" customWidth="1"/>
    <col min="269" max="512" width="8.89453125" style="12"/>
    <col min="513" max="513" width="25.3125" style="12" customWidth="1"/>
    <col min="514" max="514" width="2.5234375" style="12" customWidth="1"/>
    <col min="515" max="515" width="19.68359375" style="12" customWidth="1"/>
    <col min="516" max="516" width="0" style="12" hidden="1" customWidth="1"/>
    <col min="517" max="518" width="19.68359375" style="12" customWidth="1"/>
    <col min="519" max="519" width="2.5234375" style="12" customWidth="1"/>
    <col min="520" max="520" width="19.68359375" style="12" customWidth="1"/>
    <col min="521" max="521" width="0" style="12" hidden="1" customWidth="1"/>
    <col min="522" max="523" width="19.68359375" style="12" customWidth="1"/>
    <col min="524" max="524" width="2.5234375" style="12" customWidth="1"/>
    <col min="525" max="768" width="8.89453125" style="12"/>
    <col min="769" max="769" width="25.3125" style="12" customWidth="1"/>
    <col min="770" max="770" width="2.5234375" style="12" customWidth="1"/>
    <col min="771" max="771" width="19.68359375" style="12" customWidth="1"/>
    <col min="772" max="772" width="0" style="12" hidden="1" customWidth="1"/>
    <col min="773" max="774" width="19.68359375" style="12" customWidth="1"/>
    <col min="775" max="775" width="2.5234375" style="12" customWidth="1"/>
    <col min="776" max="776" width="19.68359375" style="12" customWidth="1"/>
    <col min="777" max="777" width="0" style="12" hidden="1" customWidth="1"/>
    <col min="778" max="779" width="19.68359375" style="12" customWidth="1"/>
    <col min="780" max="780" width="2.5234375" style="12" customWidth="1"/>
    <col min="781" max="1024" width="8.89453125" style="12"/>
    <col min="1025" max="1025" width="25.3125" style="12" customWidth="1"/>
    <col min="1026" max="1026" width="2.5234375" style="12" customWidth="1"/>
    <col min="1027" max="1027" width="19.68359375" style="12" customWidth="1"/>
    <col min="1028" max="1028" width="0" style="12" hidden="1" customWidth="1"/>
    <col min="1029" max="1030" width="19.68359375" style="12" customWidth="1"/>
    <col min="1031" max="1031" width="2.5234375" style="12" customWidth="1"/>
    <col min="1032" max="1032" width="19.68359375" style="12" customWidth="1"/>
    <col min="1033" max="1033" width="0" style="12" hidden="1" customWidth="1"/>
    <col min="1034" max="1035" width="19.68359375" style="12" customWidth="1"/>
    <col min="1036" max="1036" width="2.5234375" style="12" customWidth="1"/>
    <col min="1037" max="1280" width="8.89453125" style="12"/>
    <col min="1281" max="1281" width="25.3125" style="12" customWidth="1"/>
    <col min="1282" max="1282" width="2.5234375" style="12" customWidth="1"/>
    <col min="1283" max="1283" width="19.68359375" style="12" customWidth="1"/>
    <col min="1284" max="1284" width="0" style="12" hidden="1" customWidth="1"/>
    <col min="1285" max="1286" width="19.68359375" style="12" customWidth="1"/>
    <col min="1287" max="1287" width="2.5234375" style="12" customWidth="1"/>
    <col min="1288" max="1288" width="19.68359375" style="12" customWidth="1"/>
    <col min="1289" max="1289" width="0" style="12" hidden="1" customWidth="1"/>
    <col min="1290" max="1291" width="19.68359375" style="12" customWidth="1"/>
    <col min="1292" max="1292" width="2.5234375" style="12" customWidth="1"/>
    <col min="1293" max="1536" width="8.89453125" style="12"/>
    <col min="1537" max="1537" width="25.3125" style="12" customWidth="1"/>
    <col min="1538" max="1538" width="2.5234375" style="12" customWidth="1"/>
    <col min="1539" max="1539" width="19.68359375" style="12" customWidth="1"/>
    <col min="1540" max="1540" width="0" style="12" hidden="1" customWidth="1"/>
    <col min="1541" max="1542" width="19.68359375" style="12" customWidth="1"/>
    <col min="1543" max="1543" width="2.5234375" style="12" customWidth="1"/>
    <col min="1544" max="1544" width="19.68359375" style="12" customWidth="1"/>
    <col min="1545" max="1545" width="0" style="12" hidden="1" customWidth="1"/>
    <col min="1546" max="1547" width="19.68359375" style="12" customWidth="1"/>
    <col min="1548" max="1548" width="2.5234375" style="12" customWidth="1"/>
    <col min="1549" max="1792" width="8.89453125" style="12"/>
    <col min="1793" max="1793" width="25.3125" style="12" customWidth="1"/>
    <col min="1794" max="1794" width="2.5234375" style="12" customWidth="1"/>
    <col min="1795" max="1795" width="19.68359375" style="12" customWidth="1"/>
    <col min="1796" max="1796" width="0" style="12" hidden="1" customWidth="1"/>
    <col min="1797" max="1798" width="19.68359375" style="12" customWidth="1"/>
    <col min="1799" max="1799" width="2.5234375" style="12" customWidth="1"/>
    <col min="1800" max="1800" width="19.68359375" style="12" customWidth="1"/>
    <col min="1801" max="1801" width="0" style="12" hidden="1" customWidth="1"/>
    <col min="1802" max="1803" width="19.68359375" style="12" customWidth="1"/>
    <col min="1804" max="1804" width="2.5234375" style="12" customWidth="1"/>
    <col min="1805" max="2048" width="8.89453125" style="12"/>
    <col min="2049" max="2049" width="25.3125" style="12" customWidth="1"/>
    <col min="2050" max="2050" width="2.5234375" style="12" customWidth="1"/>
    <col min="2051" max="2051" width="19.68359375" style="12" customWidth="1"/>
    <col min="2052" max="2052" width="0" style="12" hidden="1" customWidth="1"/>
    <col min="2053" max="2054" width="19.68359375" style="12" customWidth="1"/>
    <col min="2055" max="2055" width="2.5234375" style="12" customWidth="1"/>
    <col min="2056" max="2056" width="19.68359375" style="12" customWidth="1"/>
    <col min="2057" max="2057" width="0" style="12" hidden="1" customWidth="1"/>
    <col min="2058" max="2059" width="19.68359375" style="12" customWidth="1"/>
    <col min="2060" max="2060" width="2.5234375" style="12" customWidth="1"/>
    <col min="2061" max="2304" width="8.89453125" style="12"/>
    <col min="2305" max="2305" width="25.3125" style="12" customWidth="1"/>
    <col min="2306" max="2306" width="2.5234375" style="12" customWidth="1"/>
    <col min="2307" max="2307" width="19.68359375" style="12" customWidth="1"/>
    <col min="2308" max="2308" width="0" style="12" hidden="1" customWidth="1"/>
    <col min="2309" max="2310" width="19.68359375" style="12" customWidth="1"/>
    <col min="2311" max="2311" width="2.5234375" style="12" customWidth="1"/>
    <col min="2312" max="2312" width="19.68359375" style="12" customWidth="1"/>
    <col min="2313" max="2313" width="0" style="12" hidden="1" customWidth="1"/>
    <col min="2314" max="2315" width="19.68359375" style="12" customWidth="1"/>
    <col min="2316" max="2316" width="2.5234375" style="12" customWidth="1"/>
    <col min="2317" max="2560" width="8.89453125" style="12"/>
    <col min="2561" max="2561" width="25.3125" style="12" customWidth="1"/>
    <col min="2562" max="2562" width="2.5234375" style="12" customWidth="1"/>
    <col min="2563" max="2563" width="19.68359375" style="12" customWidth="1"/>
    <col min="2564" max="2564" width="0" style="12" hidden="1" customWidth="1"/>
    <col min="2565" max="2566" width="19.68359375" style="12" customWidth="1"/>
    <col min="2567" max="2567" width="2.5234375" style="12" customWidth="1"/>
    <col min="2568" max="2568" width="19.68359375" style="12" customWidth="1"/>
    <col min="2569" max="2569" width="0" style="12" hidden="1" customWidth="1"/>
    <col min="2570" max="2571" width="19.68359375" style="12" customWidth="1"/>
    <col min="2572" max="2572" width="2.5234375" style="12" customWidth="1"/>
    <col min="2573" max="2816" width="8.89453125" style="12"/>
    <col min="2817" max="2817" width="25.3125" style="12" customWidth="1"/>
    <col min="2818" max="2818" width="2.5234375" style="12" customWidth="1"/>
    <col min="2819" max="2819" width="19.68359375" style="12" customWidth="1"/>
    <col min="2820" max="2820" width="0" style="12" hidden="1" customWidth="1"/>
    <col min="2821" max="2822" width="19.68359375" style="12" customWidth="1"/>
    <col min="2823" max="2823" width="2.5234375" style="12" customWidth="1"/>
    <col min="2824" max="2824" width="19.68359375" style="12" customWidth="1"/>
    <col min="2825" max="2825" width="0" style="12" hidden="1" customWidth="1"/>
    <col min="2826" max="2827" width="19.68359375" style="12" customWidth="1"/>
    <col min="2828" max="2828" width="2.5234375" style="12" customWidth="1"/>
    <col min="2829" max="3072" width="8.89453125" style="12"/>
    <col min="3073" max="3073" width="25.3125" style="12" customWidth="1"/>
    <col min="3074" max="3074" width="2.5234375" style="12" customWidth="1"/>
    <col min="3075" max="3075" width="19.68359375" style="12" customWidth="1"/>
    <col min="3076" max="3076" width="0" style="12" hidden="1" customWidth="1"/>
    <col min="3077" max="3078" width="19.68359375" style="12" customWidth="1"/>
    <col min="3079" max="3079" width="2.5234375" style="12" customWidth="1"/>
    <col min="3080" max="3080" width="19.68359375" style="12" customWidth="1"/>
    <col min="3081" max="3081" width="0" style="12" hidden="1" customWidth="1"/>
    <col min="3082" max="3083" width="19.68359375" style="12" customWidth="1"/>
    <col min="3084" max="3084" width="2.5234375" style="12" customWidth="1"/>
    <col min="3085" max="3328" width="8.89453125" style="12"/>
    <col min="3329" max="3329" width="25.3125" style="12" customWidth="1"/>
    <col min="3330" max="3330" width="2.5234375" style="12" customWidth="1"/>
    <col min="3331" max="3331" width="19.68359375" style="12" customWidth="1"/>
    <col min="3332" max="3332" width="0" style="12" hidden="1" customWidth="1"/>
    <col min="3333" max="3334" width="19.68359375" style="12" customWidth="1"/>
    <col min="3335" max="3335" width="2.5234375" style="12" customWidth="1"/>
    <col min="3336" max="3336" width="19.68359375" style="12" customWidth="1"/>
    <col min="3337" max="3337" width="0" style="12" hidden="1" customWidth="1"/>
    <col min="3338" max="3339" width="19.68359375" style="12" customWidth="1"/>
    <col min="3340" max="3340" width="2.5234375" style="12" customWidth="1"/>
    <col min="3341" max="3584" width="8.89453125" style="12"/>
    <col min="3585" max="3585" width="25.3125" style="12" customWidth="1"/>
    <col min="3586" max="3586" width="2.5234375" style="12" customWidth="1"/>
    <col min="3587" max="3587" width="19.68359375" style="12" customWidth="1"/>
    <col min="3588" max="3588" width="0" style="12" hidden="1" customWidth="1"/>
    <col min="3589" max="3590" width="19.68359375" style="12" customWidth="1"/>
    <col min="3591" max="3591" width="2.5234375" style="12" customWidth="1"/>
    <col min="3592" max="3592" width="19.68359375" style="12" customWidth="1"/>
    <col min="3593" max="3593" width="0" style="12" hidden="1" customWidth="1"/>
    <col min="3594" max="3595" width="19.68359375" style="12" customWidth="1"/>
    <col min="3596" max="3596" width="2.5234375" style="12" customWidth="1"/>
    <col min="3597" max="3840" width="8.89453125" style="12"/>
    <col min="3841" max="3841" width="25.3125" style="12" customWidth="1"/>
    <col min="3842" max="3842" width="2.5234375" style="12" customWidth="1"/>
    <col min="3843" max="3843" width="19.68359375" style="12" customWidth="1"/>
    <col min="3844" max="3844" width="0" style="12" hidden="1" customWidth="1"/>
    <col min="3845" max="3846" width="19.68359375" style="12" customWidth="1"/>
    <col min="3847" max="3847" width="2.5234375" style="12" customWidth="1"/>
    <col min="3848" max="3848" width="19.68359375" style="12" customWidth="1"/>
    <col min="3849" max="3849" width="0" style="12" hidden="1" customWidth="1"/>
    <col min="3850" max="3851" width="19.68359375" style="12" customWidth="1"/>
    <col min="3852" max="3852" width="2.5234375" style="12" customWidth="1"/>
    <col min="3853" max="4096" width="8.89453125" style="12"/>
    <col min="4097" max="4097" width="25.3125" style="12" customWidth="1"/>
    <col min="4098" max="4098" width="2.5234375" style="12" customWidth="1"/>
    <col min="4099" max="4099" width="19.68359375" style="12" customWidth="1"/>
    <col min="4100" max="4100" width="0" style="12" hidden="1" customWidth="1"/>
    <col min="4101" max="4102" width="19.68359375" style="12" customWidth="1"/>
    <col min="4103" max="4103" width="2.5234375" style="12" customWidth="1"/>
    <col min="4104" max="4104" width="19.68359375" style="12" customWidth="1"/>
    <col min="4105" max="4105" width="0" style="12" hidden="1" customWidth="1"/>
    <col min="4106" max="4107" width="19.68359375" style="12" customWidth="1"/>
    <col min="4108" max="4108" width="2.5234375" style="12" customWidth="1"/>
    <col min="4109" max="4352" width="8.89453125" style="12"/>
    <col min="4353" max="4353" width="25.3125" style="12" customWidth="1"/>
    <col min="4354" max="4354" width="2.5234375" style="12" customWidth="1"/>
    <col min="4355" max="4355" width="19.68359375" style="12" customWidth="1"/>
    <col min="4356" max="4356" width="0" style="12" hidden="1" customWidth="1"/>
    <col min="4357" max="4358" width="19.68359375" style="12" customWidth="1"/>
    <col min="4359" max="4359" width="2.5234375" style="12" customWidth="1"/>
    <col min="4360" max="4360" width="19.68359375" style="12" customWidth="1"/>
    <col min="4361" max="4361" width="0" style="12" hidden="1" customWidth="1"/>
    <col min="4362" max="4363" width="19.68359375" style="12" customWidth="1"/>
    <col min="4364" max="4364" width="2.5234375" style="12" customWidth="1"/>
    <col min="4365" max="4608" width="8.89453125" style="12"/>
    <col min="4609" max="4609" width="25.3125" style="12" customWidth="1"/>
    <col min="4610" max="4610" width="2.5234375" style="12" customWidth="1"/>
    <col min="4611" max="4611" width="19.68359375" style="12" customWidth="1"/>
    <col min="4612" max="4612" width="0" style="12" hidden="1" customWidth="1"/>
    <col min="4613" max="4614" width="19.68359375" style="12" customWidth="1"/>
    <col min="4615" max="4615" width="2.5234375" style="12" customWidth="1"/>
    <col min="4616" max="4616" width="19.68359375" style="12" customWidth="1"/>
    <col min="4617" max="4617" width="0" style="12" hidden="1" customWidth="1"/>
    <col min="4618" max="4619" width="19.68359375" style="12" customWidth="1"/>
    <col min="4620" max="4620" width="2.5234375" style="12" customWidth="1"/>
    <col min="4621" max="4864" width="8.89453125" style="12"/>
    <col min="4865" max="4865" width="25.3125" style="12" customWidth="1"/>
    <col min="4866" max="4866" width="2.5234375" style="12" customWidth="1"/>
    <col min="4867" max="4867" width="19.68359375" style="12" customWidth="1"/>
    <col min="4868" max="4868" width="0" style="12" hidden="1" customWidth="1"/>
    <col min="4869" max="4870" width="19.68359375" style="12" customWidth="1"/>
    <col min="4871" max="4871" width="2.5234375" style="12" customWidth="1"/>
    <col min="4872" max="4872" width="19.68359375" style="12" customWidth="1"/>
    <col min="4873" max="4873" width="0" style="12" hidden="1" customWidth="1"/>
    <col min="4874" max="4875" width="19.68359375" style="12" customWidth="1"/>
    <col min="4876" max="4876" width="2.5234375" style="12" customWidth="1"/>
    <col min="4877" max="5120" width="8.89453125" style="12"/>
    <col min="5121" max="5121" width="25.3125" style="12" customWidth="1"/>
    <col min="5122" max="5122" width="2.5234375" style="12" customWidth="1"/>
    <col min="5123" max="5123" width="19.68359375" style="12" customWidth="1"/>
    <col min="5124" max="5124" width="0" style="12" hidden="1" customWidth="1"/>
    <col min="5125" max="5126" width="19.68359375" style="12" customWidth="1"/>
    <col min="5127" max="5127" width="2.5234375" style="12" customWidth="1"/>
    <col min="5128" max="5128" width="19.68359375" style="12" customWidth="1"/>
    <col min="5129" max="5129" width="0" style="12" hidden="1" customWidth="1"/>
    <col min="5130" max="5131" width="19.68359375" style="12" customWidth="1"/>
    <col min="5132" max="5132" width="2.5234375" style="12" customWidth="1"/>
    <col min="5133" max="5376" width="8.89453125" style="12"/>
    <col min="5377" max="5377" width="25.3125" style="12" customWidth="1"/>
    <col min="5378" max="5378" width="2.5234375" style="12" customWidth="1"/>
    <col min="5379" max="5379" width="19.68359375" style="12" customWidth="1"/>
    <col min="5380" max="5380" width="0" style="12" hidden="1" customWidth="1"/>
    <col min="5381" max="5382" width="19.68359375" style="12" customWidth="1"/>
    <col min="5383" max="5383" width="2.5234375" style="12" customWidth="1"/>
    <col min="5384" max="5384" width="19.68359375" style="12" customWidth="1"/>
    <col min="5385" max="5385" width="0" style="12" hidden="1" customWidth="1"/>
    <col min="5386" max="5387" width="19.68359375" style="12" customWidth="1"/>
    <col min="5388" max="5388" width="2.5234375" style="12" customWidth="1"/>
    <col min="5389" max="5632" width="8.89453125" style="12"/>
    <col min="5633" max="5633" width="25.3125" style="12" customWidth="1"/>
    <col min="5634" max="5634" width="2.5234375" style="12" customWidth="1"/>
    <col min="5635" max="5635" width="19.68359375" style="12" customWidth="1"/>
    <col min="5636" max="5636" width="0" style="12" hidden="1" customWidth="1"/>
    <col min="5637" max="5638" width="19.68359375" style="12" customWidth="1"/>
    <col min="5639" max="5639" width="2.5234375" style="12" customWidth="1"/>
    <col min="5640" max="5640" width="19.68359375" style="12" customWidth="1"/>
    <col min="5641" max="5641" width="0" style="12" hidden="1" customWidth="1"/>
    <col min="5642" max="5643" width="19.68359375" style="12" customWidth="1"/>
    <col min="5644" max="5644" width="2.5234375" style="12" customWidth="1"/>
    <col min="5645" max="5888" width="8.89453125" style="12"/>
    <col min="5889" max="5889" width="25.3125" style="12" customWidth="1"/>
    <col min="5890" max="5890" width="2.5234375" style="12" customWidth="1"/>
    <col min="5891" max="5891" width="19.68359375" style="12" customWidth="1"/>
    <col min="5892" max="5892" width="0" style="12" hidden="1" customWidth="1"/>
    <col min="5893" max="5894" width="19.68359375" style="12" customWidth="1"/>
    <col min="5895" max="5895" width="2.5234375" style="12" customWidth="1"/>
    <col min="5896" max="5896" width="19.68359375" style="12" customWidth="1"/>
    <col min="5897" max="5897" width="0" style="12" hidden="1" customWidth="1"/>
    <col min="5898" max="5899" width="19.68359375" style="12" customWidth="1"/>
    <col min="5900" max="5900" width="2.5234375" style="12" customWidth="1"/>
    <col min="5901" max="6144" width="8.89453125" style="12"/>
    <col min="6145" max="6145" width="25.3125" style="12" customWidth="1"/>
    <col min="6146" max="6146" width="2.5234375" style="12" customWidth="1"/>
    <col min="6147" max="6147" width="19.68359375" style="12" customWidth="1"/>
    <col min="6148" max="6148" width="0" style="12" hidden="1" customWidth="1"/>
    <col min="6149" max="6150" width="19.68359375" style="12" customWidth="1"/>
    <col min="6151" max="6151" width="2.5234375" style="12" customWidth="1"/>
    <col min="6152" max="6152" width="19.68359375" style="12" customWidth="1"/>
    <col min="6153" max="6153" width="0" style="12" hidden="1" customWidth="1"/>
    <col min="6154" max="6155" width="19.68359375" style="12" customWidth="1"/>
    <col min="6156" max="6156" width="2.5234375" style="12" customWidth="1"/>
    <col min="6157" max="6400" width="8.89453125" style="12"/>
    <col min="6401" max="6401" width="25.3125" style="12" customWidth="1"/>
    <col min="6402" max="6402" width="2.5234375" style="12" customWidth="1"/>
    <col min="6403" max="6403" width="19.68359375" style="12" customWidth="1"/>
    <col min="6404" max="6404" width="0" style="12" hidden="1" customWidth="1"/>
    <col min="6405" max="6406" width="19.68359375" style="12" customWidth="1"/>
    <col min="6407" max="6407" width="2.5234375" style="12" customWidth="1"/>
    <col min="6408" max="6408" width="19.68359375" style="12" customWidth="1"/>
    <col min="6409" max="6409" width="0" style="12" hidden="1" customWidth="1"/>
    <col min="6410" max="6411" width="19.68359375" style="12" customWidth="1"/>
    <col min="6412" max="6412" width="2.5234375" style="12" customWidth="1"/>
    <col min="6413" max="6656" width="8.89453125" style="12"/>
    <col min="6657" max="6657" width="25.3125" style="12" customWidth="1"/>
    <col min="6658" max="6658" width="2.5234375" style="12" customWidth="1"/>
    <col min="6659" max="6659" width="19.68359375" style="12" customWidth="1"/>
    <col min="6660" max="6660" width="0" style="12" hidden="1" customWidth="1"/>
    <col min="6661" max="6662" width="19.68359375" style="12" customWidth="1"/>
    <col min="6663" max="6663" width="2.5234375" style="12" customWidth="1"/>
    <col min="6664" max="6664" width="19.68359375" style="12" customWidth="1"/>
    <col min="6665" max="6665" width="0" style="12" hidden="1" customWidth="1"/>
    <col min="6666" max="6667" width="19.68359375" style="12" customWidth="1"/>
    <col min="6668" max="6668" width="2.5234375" style="12" customWidth="1"/>
    <col min="6669" max="6912" width="8.89453125" style="12"/>
    <col min="6913" max="6913" width="25.3125" style="12" customWidth="1"/>
    <col min="6914" max="6914" width="2.5234375" style="12" customWidth="1"/>
    <col min="6915" max="6915" width="19.68359375" style="12" customWidth="1"/>
    <col min="6916" max="6916" width="0" style="12" hidden="1" customWidth="1"/>
    <col min="6917" max="6918" width="19.68359375" style="12" customWidth="1"/>
    <col min="6919" max="6919" width="2.5234375" style="12" customWidth="1"/>
    <col min="6920" max="6920" width="19.68359375" style="12" customWidth="1"/>
    <col min="6921" max="6921" width="0" style="12" hidden="1" customWidth="1"/>
    <col min="6922" max="6923" width="19.68359375" style="12" customWidth="1"/>
    <col min="6924" max="6924" width="2.5234375" style="12" customWidth="1"/>
    <col min="6925" max="7168" width="8.89453125" style="12"/>
    <col min="7169" max="7169" width="25.3125" style="12" customWidth="1"/>
    <col min="7170" max="7170" width="2.5234375" style="12" customWidth="1"/>
    <col min="7171" max="7171" width="19.68359375" style="12" customWidth="1"/>
    <col min="7172" max="7172" width="0" style="12" hidden="1" customWidth="1"/>
    <col min="7173" max="7174" width="19.68359375" style="12" customWidth="1"/>
    <col min="7175" max="7175" width="2.5234375" style="12" customWidth="1"/>
    <col min="7176" max="7176" width="19.68359375" style="12" customWidth="1"/>
    <col min="7177" max="7177" width="0" style="12" hidden="1" customWidth="1"/>
    <col min="7178" max="7179" width="19.68359375" style="12" customWidth="1"/>
    <col min="7180" max="7180" width="2.5234375" style="12" customWidth="1"/>
    <col min="7181" max="7424" width="8.89453125" style="12"/>
    <col min="7425" max="7425" width="25.3125" style="12" customWidth="1"/>
    <col min="7426" max="7426" width="2.5234375" style="12" customWidth="1"/>
    <col min="7427" max="7427" width="19.68359375" style="12" customWidth="1"/>
    <col min="7428" max="7428" width="0" style="12" hidden="1" customWidth="1"/>
    <col min="7429" max="7430" width="19.68359375" style="12" customWidth="1"/>
    <col min="7431" max="7431" width="2.5234375" style="12" customWidth="1"/>
    <col min="7432" max="7432" width="19.68359375" style="12" customWidth="1"/>
    <col min="7433" max="7433" width="0" style="12" hidden="1" customWidth="1"/>
    <col min="7434" max="7435" width="19.68359375" style="12" customWidth="1"/>
    <col min="7436" max="7436" width="2.5234375" style="12" customWidth="1"/>
    <col min="7437" max="7680" width="8.89453125" style="12"/>
    <col min="7681" max="7681" width="25.3125" style="12" customWidth="1"/>
    <col min="7682" max="7682" width="2.5234375" style="12" customWidth="1"/>
    <col min="7683" max="7683" width="19.68359375" style="12" customWidth="1"/>
    <col min="7684" max="7684" width="0" style="12" hidden="1" customWidth="1"/>
    <col min="7685" max="7686" width="19.68359375" style="12" customWidth="1"/>
    <col min="7687" max="7687" width="2.5234375" style="12" customWidth="1"/>
    <col min="7688" max="7688" width="19.68359375" style="12" customWidth="1"/>
    <col min="7689" max="7689" width="0" style="12" hidden="1" customWidth="1"/>
    <col min="7690" max="7691" width="19.68359375" style="12" customWidth="1"/>
    <col min="7692" max="7692" width="2.5234375" style="12" customWidth="1"/>
    <col min="7693" max="7936" width="8.89453125" style="12"/>
    <col min="7937" max="7937" width="25.3125" style="12" customWidth="1"/>
    <col min="7938" max="7938" width="2.5234375" style="12" customWidth="1"/>
    <col min="7939" max="7939" width="19.68359375" style="12" customWidth="1"/>
    <col min="7940" max="7940" width="0" style="12" hidden="1" customWidth="1"/>
    <col min="7941" max="7942" width="19.68359375" style="12" customWidth="1"/>
    <col min="7943" max="7943" width="2.5234375" style="12" customWidth="1"/>
    <col min="7944" max="7944" width="19.68359375" style="12" customWidth="1"/>
    <col min="7945" max="7945" width="0" style="12" hidden="1" customWidth="1"/>
    <col min="7946" max="7947" width="19.68359375" style="12" customWidth="1"/>
    <col min="7948" max="7948" width="2.5234375" style="12" customWidth="1"/>
    <col min="7949" max="8192" width="8.89453125" style="12"/>
    <col min="8193" max="8193" width="25.3125" style="12" customWidth="1"/>
    <col min="8194" max="8194" width="2.5234375" style="12" customWidth="1"/>
    <col min="8195" max="8195" width="19.68359375" style="12" customWidth="1"/>
    <col min="8196" max="8196" width="0" style="12" hidden="1" customWidth="1"/>
    <col min="8197" max="8198" width="19.68359375" style="12" customWidth="1"/>
    <col min="8199" max="8199" width="2.5234375" style="12" customWidth="1"/>
    <col min="8200" max="8200" width="19.68359375" style="12" customWidth="1"/>
    <col min="8201" max="8201" width="0" style="12" hidden="1" customWidth="1"/>
    <col min="8202" max="8203" width="19.68359375" style="12" customWidth="1"/>
    <col min="8204" max="8204" width="2.5234375" style="12" customWidth="1"/>
    <col min="8205" max="8448" width="8.89453125" style="12"/>
    <col min="8449" max="8449" width="25.3125" style="12" customWidth="1"/>
    <col min="8450" max="8450" width="2.5234375" style="12" customWidth="1"/>
    <col min="8451" max="8451" width="19.68359375" style="12" customWidth="1"/>
    <col min="8452" max="8452" width="0" style="12" hidden="1" customWidth="1"/>
    <col min="8453" max="8454" width="19.68359375" style="12" customWidth="1"/>
    <col min="8455" max="8455" width="2.5234375" style="12" customWidth="1"/>
    <col min="8456" max="8456" width="19.68359375" style="12" customWidth="1"/>
    <col min="8457" max="8457" width="0" style="12" hidden="1" customWidth="1"/>
    <col min="8458" max="8459" width="19.68359375" style="12" customWidth="1"/>
    <col min="8460" max="8460" width="2.5234375" style="12" customWidth="1"/>
    <col min="8461" max="8704" width="8.89453125" style="12"/>
    <col min="8705" max="8705" width="25.3125" style="12" customWidth="1"/>
    <col min="8706" max="8706" width="2.5234375" style="12" customWidth="1"/>
    <col min="8707" max="8707" width="19.68359375" style="12" customWidth="1"/>
    <col min="8708" max="8708" width="0" style="12" hidden="1" customWidth="1"/>
    <col min="8709" max="8710" width="19.68359375" style="12" customWidth="1"/>
    <col min="8711" max="8711" width="2.5234375" style="12" customWidth="1"/>
    <col min="8712" max="8712" width="19.68359375" style="12" customWidth="1"/>
    <col min="8713" max="8713" width="0" style="12" hidden="1" customWidth="1"/>
    <col min="8714" max="8715" width="19.68359375" style="12" customWidth="1"/>
    <col min="8716" max="8716" width="2.5234375" style="12" customWidth="1"/>
    <col min="8717" max="8960" width="8.89453125" style="12"/>
    <col min="8961" max="8961" width="25.3125" style="12" customWidth="1"/>
    <col min="8962" max="8962" width="2.5234375" style="12" customWidth="1"/>
    <col min="8963" max="8963" width="19.68359375" style="12" customWidth="1"/>
    <col min="8964" max="8964" width="0" style="12" hidden="1" customWidth="1"/>
    <col min="8965" max="8966" width="19.68359375" style="12" customWidth="1"/>
    <col min="8967" max="8967" width="2.5234375" style="12" customWidth="1"/>
    <col min="8968" max="8968" width="19.68359375" style="12" customWidth="1"/>
    <col min="8969" max="8969" width="0" style="12" hidden="1" customWidth="1"/>
    <col min="8970" max="8971" width="19.68359375" style="12" customWidth="1"/>
    <col min="8972" max="8972" width="2.5234375" style="12" customWidth="1"/>
    <col min="8973" max="9216" width="8.89453125" style="12"/>
    <col min="9217" max="9217" width="25.3125" style="12" customWidth="1"/>
    <col min="9218" max="9218" width="2.5234375" style="12" customWidth="1"/>
    <col min="9219" max="9219" width="19.68359375" style="12" customWidth="1"/>
    <col min="9220" max="9220" width="0" style="12" hidden="1" customWidth="1"/>
    <col min="9221" max="9222" width="19.68359375" style="12" customWidth="1"/>
    <col min="9223" max="9223" width="2.5234375" style="12" customWidth="1"/>
    <col min="9224" max="9224" width="19.68359375" style="12" customWidth="1"/>
    <col min="9225" max="9225" width="0" style="12" hidden="1" customWidth="1"/>
    <col min="9226" max="9227" width="19.68359375" style="12" customWidth="1"/>
    <col min="9228" max="9228" width="2.5234375" style="12" customWidth="1"/>
    <col min="9229" max="9472" width="8.89453125" style="12"/>
    <col min="9473" max="9473" width="25.3125" style="12" customWidth="1"/>
    <col min="9474" max="9474" width="2.5234375" style="12" customWidth="1"/>
    <col min="9475" max="9475" width="19.68359375" style="12" customWidth="1"/>
    <col min="9476" max="9476" width="0" style="12" hidden="1" customWidth="1"/>
    <col min="9477" max="9478" width="19.68359375" style="12" customWidth="1"/>
    <col min="9479" max="9479" width="2.5234375" style="12" customWidth="1"/>
    <col min="9480" max="9480" width="19.68359375" style="12" customWidth="1"/>
    <col min="9481" max="9481" width="0" style="12" hidden="1" customWidth="1"/>
    <col min="9482" max="9483" width="19.68359375" style="12" customWidth="1"/>
    <col min="9484" max="9484" width="2.5234375" style="12" customWidth="1"/>
    <col min="9485" max="9728" width="8.89453125" style="12"/>
    <col min="9729" max="9729" width="25.3125" style="12" customWidth="1"/>
    <col min="9730" max="9730" width="2.5234375" style="12" customWidth="1"/>
    <col min="9731" max="9731" width="19.68359375" style="12" customWidth="1"/>
    <col min="9732" max="9732" width="0" style="12" hidden="1" customWidth="1"/>
    <col min="9733" max="9734" width="19.68359375" style="12" customWidth="1"/>
    <col min="9735" max="9735" width="2.5234375" style="12" customWidth="1"/>
    <col min="9736" max="9736" width="19.68359375" style="12" customWidth="1"/>
    <col min="9737" max="9737" width="0" style="12" hidden="1" customWidth="1"/>
    <col min="9738" max="9739" width="19.68359375" style="12" customWidth="1"/>
    <col min="9740" max="9740" width="2.5234375" style="12" customWidth="1"/>
    <col min="9741" max="9984" width="8.89453125" style="12"/>
    <col min="9985" max="9985" width="25.3125" style="12" customWidth="1"/>
    <col min="9986" max="9986" width="2.5234375" style="12" customWidth="1"/>
    <col min="9987" max="9987" width="19.68359375" style="12" customWidth="1"/>
    <col min="9988" max="9988" width="0" style="12" hidden="1" customWidth="1"/>
    <col min="9989" max="9990" width="19.68359375" style="12" customWidth="1"/>
    <col min="9991" max="9991" width="2.5234375" style="12" customWidth="1"/>
    <col min="9992" max="9992" width="19.68359375" style="12" customWidth="1"/>
    <col min="9993" max="9993" width="0" style="12" hidden="1" customWidth="1"/>
    <col min="9994" max="9995" width="19.68359375" style="12" customWidth="1"/>
    <col min="9996" max="9996" width="2.5234375" style="12" customWidth="1"/>
    <col min="9997" max="10240" width="8.89453125" style="12"/>
    <col min="10241" max="10241" width="25.3125" style="12" customWidth="1"/>
    <col min="10242" max="10242" width="2.5234375" style="12" customWidth="1"/>
    <col min="10243" max="10243" width="19.68359375" style="12" customWidth="1"/>
    <col min="10244" max="10244" width="0" style="12" hidden="1" customWidth="1"/>
    <col min="10245" max="10246" width="19.68359375" style="12" customWidth="1"/>
    <col min="10247" max="10247" width="2.5234375" style="12" customWidth="1"/>
    <col min="10248" max="10248" width="19.68359375" style="12" customWidth="1"/>
    <col min="10249" max="10249" width="0" style="12" hidden="1" customWidth="1"/>
    <col min="10250" max="10251" width="19.68359375" style="12" customWidth="1"/>
    <col min="10252" max="10252" width="2.5234375" style="12" customWidth="1"/>
    <col min="10253" max="10496" width="8.89453125" style="12"/>
    <col min="10497" max="10497" width="25.3125" style="12" customWidth="1"/>
    <col min="10498" max="10498" width="2.5234375" style="12" customWidth="1"/>
    <col min="10499" max="10499" width="19.68359375" style="12" customWidth="1"/>
    <col min="10500" max="10500" width="0" style="12" hidden="1" customWidth="1"/>
    <col min="10501" max="10502" width="19.68359375" style="12" customWidth="1"/>
    <col min="10503" max="10503" width="2.5234375" style="12" customWidth="1"/>
    <col min="10504" max="10504" width="19.68359375" style="12" customWidth="1"/>
    <col min="10505" max="10505" width="0" style="12" hidden="1" customWidth="1"/>
    <col min="10506" max="10507" width="19.68359375" style="12" customWidth="1"/>
    <col min="10508" max="10508" width="2.5234375" style="12" customWidth="1"/>
    <col min="10509" max="10752" width="8.89453125" style="12"/>
    <col min="10753" max="10753" width="25.3125" style="12" customWidth="1"/>
    <col min="10754" max="10754" width="2.5234375" style="12" customWidth="1"/>
    <col min="10755" max="10755" width="19.68359375" style="12" customWidth="1"/>
    <col min="10756" max="10756" width="0" style="12" hidden="1" customWidth="1"/>
    <col min="10757" max="10758" width="19.68359375" style="12" customWidth="1"/>
    <col min="10759" max="10759" width="2.5234375" style="12" customWidth="1"/>
    <col min="10760" max="10760" width="19.68359375" style="12" customWidth="1"/>
    <col min="10761" max="10761" width="0" style="12" hidden="1" customWidth="1"/>
    <col min="10762" max="10763" width="19.68359375" style="12" customWidth="1"/>
    <col min="10764" max="10764" width="2.5234375" style="12" customWidth="1"/>
    <col min="10765" max="11008" width="8.89453125" style="12"/>
    <col min="11009" max="11009" width="25.3125" style="12" customWidth="1"/>
    <col min="11010" max="11010" width="2.5234375" style="12" customWidth="1"/>
    <col min="11011" max="11011" width="19.68359375" style="12" customWidth="1"/>
    <col min="11012" max="11012" width="0" style="12" hidden="1" customWidth="1"/>
    <col min="11013" max="11014" width="19.68359375" style="12" customWidth="1"/>
    <col min="11015" max="11015" width="2.5234375" style="12" customWidth="1"/>
    <col min="11016" max="11016" width="19.68359375" style="12" customWidth="1"/>
    <col min="11017" max="11017" width="0" style="12" hidden="1" customWidth="1"/>
    <col min="11018" max="11019" width="19.68359375" style="12" customWidth="1"/>
    <col min="11020" max="11020" width="2.5234375" style="12" customWidth="1"/>
    <col min="11021" max="11264" width="8.89453125" style="12"/>
    <col min="11265" max="11265" width="25.3125" style="12" customWidth="1"/>
    <col min="11266" max="11266" width="2.5234375" style="12" customWidth="1"/>
    <col min="11267" max="11267" width="19.68359375" style="12" customWidth="1"/>
    <col min="11268" max="11268" width="0" style="12" hidden="1" customWidth="1"/>
    <col min="11269" max="11270" width="19.68359375" style="12" customWidth="1"/>
    <col min="11271" max="11271" width="2.5234375" style="12" customWidth="1"/>
    <col min="11272" max="11272" width="19.68359375" style="12" customWidth="1"/>
    <col min="11273" max="11273" width="0" style="12" hidden="1" customWidth="1"/>
    <col min="11274" max="11275" width="19.68359375" style="12" customWidth="1"/>
    <col min="11276" max="11276" width="2.5234375" style="12" customWidth="1"/>
    <col min="11277" max="11520" width="8.89453125" style="12"/>
    <col min="11521" max="11521" width="25.3125" style="12" customWidth="1"/>
    <col min="11522" max="11522" width="2.5234375" style="12" customWidth="1"/>
    <col min="11523" max="11523" width="19.68359375" style="12" customWidth="1"/>
    <col min="11524" max="11524" width="0" style="12" hidden="1" customWidth="1"/>
    <col min="11525" max="11526" width="19.68359375" style="12" customWidth="1"/>
    <col min="11527" max="11527" width="2.5234375" style="12" customWidth="1"/>
    <col min="11528" max="11528" width="19.68359375" style="12" customWidth="1"/>
    <col min="11529" max="11529" width="0" style="12" hidden="1" customWidth="1"/>
    <col min="11530" max="11531" width="19.68359375" style="12" customWidth="1"/>
    <col min="11532" max="11532" width="2.5234375" style="12" customWidth="1"/>
    <col min="11533" max="11776" width="8.89453125" style="12"/>
    <col min="11777" max="11777" width="25.3125" style="12" customWidth="1"/>
    <col min="11778" max="11778" width="2.5234375" style="12" customWidth="1"/>
    <col min="11779" max="11779" width="19.68359375" style="12" customWidth="1"/>
    <col min="11780" max="11780" width="0" style="12" hidden="1" customWidth="1"/>
    <col min="11781" max="11782" width="19.68359375" style="12" customWidth="1"/>
    <col min="11783" max="11783" width="2.5234375" style="12" customWidth="1"/>
    <col min="11784" max="11784" width="19.68359375" style="12" customWidth="1"/>
    <col min="11785" max="11785" width="0" style="12" hidden="1" customWidth="1"/>
    <col min="11786" max="11787" width="19.68359375" style="12" customWidth="1"/>
    <col min="11788" max="11788" width="2.5234375" style="12" customWidth="1"/>
    <col min="11789" max="12032" width="8.89453125" style="12"/>
    <col min="12033" max="12033" width="25.3125" style="12" customWidth="1"/>
    <col min="12034" max="12034" width="2.5234375" style="12" customWidth="1"/>
    <col min="12035" max="12035" width="19.68359375" style="12" customWidth="1"/>
    <col min="12036" max="12036" width="0" style="12" hidden="1" customWidth="1"/>
    <col min="12037" max="12038" width="19.68359375" style="12" customWidth="1"/>
    <col min="12039" max="12039" width="2.5234375" style="12" customWidth="1"/>
    <col min="12040" max="12040" width="19.68359375" style="12" customWidth="1"/>
    <col min="12041" max="12041" width="0" style="12" hidden="1" customWidth="1"/>
    <col min="12042" max="12043" width="19.68359375" style="12" customWidth="1"/>
    <col min="12044" max="12044" width="2.5234375" style="12" customWidth="1"/>
    <col min="12045" max="12288" width="8.89453125" style="12"/>
    <col min="12289" max="12289" width="25.3125" style="12" customWidth="1"/>
    <col min="12290" max="12290" width="2.5234375" style="12" customWidth="1"/>
    <col min="12291" max="12291" width="19.68359375" style="12" customWidth="1"/>
    <col min="12292" max="12292" width="0" style="12" hidden="1" customWidth="1"/>
    <col min="12293" max="12294" width="19.68359375" style="12" customWidth="1"/>
    <col min="12295" max="12295" width="2.5234375" style="12" customWidth="1"/>
    <col min="12296" max="12296" width="19.68359375" style="12" customWidth="1"/>
    <col min="12297" max="12297" width="0" style="12" hidden="1" customWidth="1"/>
    <col min="12298" max="12299" width="19.68359375" style="12" customWidth="1"/>
    <col min="12300" max="12300" width="2.5234375" style="12" customWidth="1"/>
    <col min="12301" max="12544" width="8.89453125" style="12"/>
    <col min="12545" max="12545" width="25.3125" style="12" customWidth="1"/>
    <col min="12546" max="12546" width="2.5234375" style="12" customWidth="1"/>
    <col min="12547" max="12547" width="19.68359375" style="12" customWidth="1"/>
    <col min="12548" max="12548" width="0" style="12" hidden="1" customWidth="1"/>
    <col min="12549" max="12550" width="19.68359375" style="12" customWidth="1"/>
    <col min="12551" max="12551" width="2.5234375" style="12" customWidth="1"/>
    <col min="12552" max="12552" width="19.68359375" style="12" customWidth="1"/>
    <col min="12553" max="12553" width="0" style="12" hidden="1" customWidth="1"/>
    <col min="12554" max="12555" width="19.68359375" style="12" customWidth="1"/>
    <col min="12556" max="12556" width="2.5234375" style="12" customWidth="1"/>
    <col min="12557" max="12800" width="8.89453125" style="12"/>
    <col min="12801" max="12801" width="25.3125" style="12" customWidth="1"/>
    <col min="12802" max="12802" width="2.5234375" style="12" customWidth="1"/>
    <col min="12803" max="12803" width="19.68359375" style="12" customWidth="1"/>
    <col min="12804" max="12804" width="0" style="12" hidden="1" customWidth="1"/>
    <col min="12805" max="12806" width="19.68359375" style="12" customWidth="1"/>
    <col min="12807" max="12807" width="2.5234375" style="12" customWidth="1"/>
    <col min="12808" max="12808" width="19.68359375" style="12" customWidth="1"/>
    <col min="12809" max="12809" width="0" style="12" hidden="1" customWidth="1"/>
    <col min="12810" max="12811" width="19.68359375" style="12" customWidth="1"/>
    <col min="12812" max="12812" width="2.5234375" style="12" customWidth="1"/>
    <col min="12813" max="13056" width="8.89453125" style="12"/>
    <col min="13057" max="13057" width="25.3125" style="12" customWidth="1"/>
    <col min="13058" max="13058" width="2.5234375" style="12" customWidth="1"/>
    <col min="13059" max="13059" width="19.68359375" style="12" customWidth="1"/>
    <col min="13060" max="13060" width="0" style="12" hidden="1" customWidth="1"/>
    <col min="13061" max="13062" width="19.68359375" style="12" customWidth="1"/>
    <col min="13063" max="13063" width="2.5234375" style="12" customWidth="1"/>
    <col min="13064" max="13064" width="19.68359375" style="12" customWidth="1"/>
    <col min="13065" max="13065" width="0" style="12" hidden="1" customWidth="1"/>
    <col min="13066" max="13067" width="19.68359375" style="12" customWidth="1"/>
    <col min="13068" max="13068" width="2.5234375" style="12" customWidth="1"/>
    <col min="13069" max="13312" width="8.89453125" style="12"/>
    <col min="13313" max="13313" width="25.3125" style="12" customWidth="1"/>
    <col min="13314" max="13314" width="2.5234375" style="12" customWidth="1"/>
    <col min="13315" max="13315" width="19.68359375" style="12" customWidth="1"/>
    <col min="13316" max="13316" width="0" style="12" hidden="1" customWidth="1"/>
    <col min="13317" max="13318" width="19.68359375" style="12" customWidth="1"/>
    <col min="13319" max="13319" width="2.5234375" style="12" customWidth="1"/>
    <col min="13320" max="13320" width="19.68359375" style="12" customWidth="1"/>
    <col min="13321" max="13321" width="0" style="12" hidden="1" customWidth="1"/>
    <col min="13322" max="13323" width="19.68359375" style="12" customWidth="1"/>
    <col min="13324" max="13324" width="2.5234375" style="12" customWidth="1"/>
    <col min="13325" max="13568" width="8.89453125" style="12"/>
    <col min="13569" max="13569" width="25.3125" style="12" customWidth="1"/>
    <col min="13570" max="13570" width="2.5234375" style="12" customWidth="1"/>
    <col min="13571" max="13571" width="19.68359375" style="12" customWidth="1"/>
    <col min="13572" max="13572" width="0" style="12" hidden="1" customWidth="1"/>
    <col min="13573" max="13574" width="19.68359375" style="12" customWidth="1"/>
    <col min="13575" max="13575" width="2.5234375" style="12" customWidth="1"/>
    <col min="13576" max="13576" width="19.68359375" style="12" customWidth="1"/>
    <col min="13577" max="13577" width="0" style="12" hidden="1" customWidth="1"/>
    <col min="13578" max="13579" width="19.68359375" style="12" customWidth="1"/>
    <col min="13580" max="13580" width="2.5234375" style="12" customWidth="1"/>
    <col min="13581" max="13824" width="8.89453125" style="12"/>
    <col min="13825" max="13825" width="25.3125" style="12" customWidth="1"/>
    <col min="13826" max="13826" width="2.5234375" style="12" customWidth="1"/>
    <col min="13827" max="13827" width="19.68359375" style="12" customWidth="1"/>
    <col min="13828" max="13828" width="0" style="12" hidden="1" customWidth="1"/>
    <col min="13829" max="13830" width="19.68359375" style="12" customWidth="1"/>
    <col min="13831" max="13831" width="2.5234375" style="12" customWidth="1"/>
    <col min="13832" max="13832" width="19.68359375" style="12" customWidth="1"/>
    <col min="13833" max="13833" width="0" style="12" hidden="1" customWidth="1"/>
    <col min="13834" max="13835" width="19.68359375" style="12" customWidth="1"/>
    <col min="13836" max="13836" width="2.5234375" style="12" customWidth="1"/>
    <col min="13837" max="14080" width="8.89453125" style="12"/>
    <col min="14081" max="14081" width="25.3125" style="12" customWidth="1"/>
    <col min="14082" max="14082" width="2.5234375" style="12" customWidth="1"/>
    <col min="14083" max="14083" width="19.68359375" style="12" customWidth="1"/>
    <col min="14084" max="14084" width="0" style="12" hidden="1" customWidth="1"/>
    <col min="14085" max="14086" width="19.68359375" style="12" customWidth="1"/>
    <col min="14087" max="14087" width="2.5234375" style="12" customWidth="1"/>
    <col min="14088" max="14088" width="19.68359375" style="12" customWidth="1"/>
    <col min="14089" max="14089" width="0" style="12" hidden="1" customWidth="1"/>
    <col min="14090" max="14091" width="19.68359375" style="12" customWidth="1"/>
    <col min="14092" max="14092" width="2.5234375" style="12" customWidth="1"/>
    <col min="14093" max="14336" width="8.89453125" style="12"/>
    <col min="14337" max="14337" width="25.3125" style="12" customWidth="1"/>
    <col min="14338" max="14338" width="2.5234375" style="12" customWidth="1"/>
    <col min="14339" max="14339" width="19.68359375" style="12" customWidth="1"/>
    <col min="14340" max="14340" width="0" style="12" hidden="1" customWidth="1"/>
    <col min="14341" max="14342" width="19.68359375" style="12" customWidth="1"/>
    <col min="14343" max="14343" width="2.5234375" style="12" customWidth="1"/>
    <col min="14344" max="14344" width="19.68359375" style="12" customWidth="1"/>
    <col min="14345" max="14345" width="0" style="12" hidden="1" customWidth="1"/>
    <col min="14346" max="14347" width="19.68359375" style="12" customWidth="1"/>
    <col min="14348" max="14348" width="2.5234375" style="12" customWidth="1"/>
    <col min="14349" max="14592" width="8.89453125" style="12"/>
    <col min="14593" max="14593" width="25.3125" style="12" customWidth="1"/>
    <col min="14594" max="14594" width="2.5234375" style="12" customWidth="1"/>
    <col min="14595" max="14595" width="19.68359375" style="12" customWidth="1"/>
    <col min="14596" max="14596" width="0" style="12" hidden="1" customWidth="1"/>
    <col min="14597" max="14598" width="19.68359375" style="12" customWidth="1"/>
    <col min="14599" max="14599" width="2.5234375" style="12" customWidth="1"/>
    <col min="14600" max="14600" width="19.68359375" style="12" customWidth="1"/>
    <col min="14601" max="14601" width="0" style="12" hidden="1" customWidth="1"/>
    <col min="14602" max="14603" width="19.68359375" style="12" customWidth="1"/>
    <col min="14604" max="14604" width="2.5234375" style="12" customWidth="1"/>
    <col min="14605" max="14848" width="8.89453125" style="12"/>
    <col min="14849" max="14849" width="25.3125" style="12" customWidth="1"/>
    <col min="14850" max="14850" width="2.5234375" style="12" customWidth="1"/>
    <col min="14851" max="14851" width="19.68359375" style="12" customWidth="1"/>
    <col min="14852" max="14852" width="0" style="12" hidden="1" customWidth="1"/>
    <col min="14853" max="14854" width="19.68359375" style="12" customWidth="1"/>
    <col min="14855" max="14855" width="2.5234375" style="12" customWidth="1"/>
    <col min="14856" max="14856" width="19.68359375" style="12" customWidth="1"/>
    <col min="14857" max="14857" width="0" style="12" hidden="1" customWidth="1"/>
    <col min="14858" max="14859" width="19.68359375" style="12" customWidth="1"/>
    <col min="14860" max="14860" width="2.5234375" style="12" customWidth="1"/>
    <col min="14861" max="15104" width="8.89453125" style="12"/>
    <col min="15105" max="15105" width="25.3125" style="12" customWidth="1"/>
    <col min="15106" max="15106" width="2.5234375" style="12" customWidth="1"/>
    <col min="15107" max="15107" width="19.68359375" style="12" customWidth="1"/>
    <col min="15108" max="15108" width="0" style="12" hidden="1" customWidth="1"/>
    <col min="15109" max="15110" width="19.68359375" style="12" customWidth="1"/>
    <col min="15111" max="15111" width="2.5234375" style="12" customWidth="1"/>
    <col min="15112" max="15112" width="19.68359375" style="12" customWidth="1"/>
    <col min="15113" max="15113" width="0" style="12" hidden="1" customWidth="1"/>
    <col min="15114" max="15115" width="19.68359375" style="12" customWidth="1"/>
    <col min="15116" max="15116" width="2.5234375" style="12" customWidth="1"/>
    <col min="15117" max="15360" width="8.89453125" style="12"/>
    <col min="15361" max="15361" width="25.3125" style="12" customWidth="1"/>
    <col min="15362" max="15362" width="2.5234375" style="12" customWidth="1"/>
    <col min="15363" max="15363" width="19.68359375" style="12" customWidth="1"/>
    <col min="15364" max="15364" width="0" style="12" hidden="1" customWidth="1"/>
    <col min="15365" max="15366" width="19.68359375" style="12" customWidth="1"/>
    <col min="15367" max="15367" width="2.5234375" style="12" customWidth="1"/>
    <col min="15368" max="15368" width="19.68359375" style="12" customWidth="1"/>
    <col min="15369" max="15369" width="0" style="12" hidden="1" customWidth="1"/>
    <col min="15370" max="15371" width="19.68359375" style="12" customWidth="1"/>
    <col min="15372" max="15372" width="2.5234375" style="12" customWidth="1"/>
    <col min="15373" max="15616" width="8.89453125" style="12"/>
    <col min="15617" max="15617" width="25.3125" style="12" customWidth="1"/>
    <col min="15618" max="15618" width="2.5234375" style="12" customWidth="1"/>
    <col min="15619" max="15619" width="19.68359375" style="12" customWidth="1"/>
    <col min="15620" max="15620" width="0" style="12" hidden="1" customWidth="1"/>
    <col min="15621" max="15622" width="19.68359375" style="12" customWidth="1"/>
    <col min="15623" max="15623" width="2.5234375" style="12" customWidth="1"/>
    <col min="15624" max="15624" width="19.68359375" style="12" customWidth="1"/>
    <col min="15625" max="15625" width="0" style="12" hidden="1" customWidth="1"/>
    <col min="15626" max="15627" width="19.68359375" style="12" customWidth="1"/>
    <col min="15628" max="15628" width="2.5234375" style="12" customWidth="1"/>
    <col min="15629" max="15872" width="8.89453125" style="12"/>
    <col min="15873" max="15873" width="25.3125" style="12" customWidth="1"/>
    <col min="15874" max="15874" width="2.5234375" style="12" customWidth="1"/>
    <col min="15875" max="15875" width="19.68359375" style="12" customWidth="1"/>
    <col min="15876" max="15876" width="0" style="12" hidden="1" customWidth="1"/>
    <col min="15877" max="15878" width="19.68359375" style="12" customWidth="1"/>
    <col min="15879" max="15879" width="2.5234375" style="12" customWidth="1"/>
    <col min="15880" max="15880" width="19.68359375" style="12" customWidth="1"/>
    <col min="15881" max="15881" width="0" style="12" hidden="1" customWidth="1"/>
    <col min="15882" max="15883" width="19.68359375" style="12" customWidth="1"/>
    <col min="15884" max="15884" width="2.5234375" style="12" customWidth="1"/>
    <col min="15885" max="16128" width="8.89453125" style="12"/>
    <col min="16129" max="16129" width="25.3125" style="12" customWidth="1"/>
    <col min="16130" max="16130" width="2.5234375" style="12" customWidth="1"/>
    <col min="16131" max="16131" width="19.68359375" style="12" customWidth="1"/>
    <col min="16132" max="16132" width="0" style="12" hidden="1" customWidth="1"/>
    <col min="16133" max="16134" width="19.68359375" style="12" customWidth="1"/>
    <col min="16135" max="16135" width="2.5234375" style="12" customWidth="1"/>
    <col min="16136" max="16136" width="19.68359375" style="12" customWidth="1"/>
    <col min="16137" max="16137" width="0" style="12" hidden="1" customWidth="1"/>
    <col min="16138" max="16139" width="19.68359375" style="12" customWidth="1"/>
    <col min="16140" max="16140" width="2.5234375" style="12" customWidth="1"/>
    <col min="16141" max="16384" width="8.89453125" style="12"/>
  </cols>
  <sheetData>
    <row r="1" spans="1:12" ht="20.100000000000001" customHeight="1" x14ac:dyDescent="0.4">
      <c r="A1" s="10" t="s">
        <v>13</v>
      </c>
      <c r="B1" s="10"/>
      <c r="C1" s="10" t="s">
        <v>14</v>
      </c>
      <c r="D1" s="11" t="s">
        <v>15</v>
      </c>
      <c r="E1" s="10" t="s">
        <v>16</v>
      </c>
      <c r="F1" s="10" t="s">
        <v>17</v>
      </c>
      <c r="G1" s="10"/>
      <c r="H1" s="10" t="s">
        <v>18</v>
      </c>
      <c r="I1" s="11" t="s">
        <v>19</v>
      </c>
      <c r="J1" s="10" t="s">
        <v>20</v>
      </c>
      <c r="K1" s="10" t="s">
        <v>21</v>
      </c>
      <c r="L1" s="10"/>
    </row>
    <row r="2" spans="1:12" x14ac:dyDescent="0.4">
      <c r="A2" s="13" t="s">
        <v>22</v>
      </c>
      <c r="C2" s="13" t="s">
        <v>22</v>
      </c>
      <c r="D2" s="15">
        <v>1209</v>
      </c>
      <c r="E2" s="13" t="s">
        <v>23</v>
      </c>
      <c r="H2" s="13" t="s">
        <v>24</v>
      </c>
      <c r="J2" s="13" t="s">
        <v>25</v>
      </c>
    </row>
    <row r="3" spans="1:12" x14ac:dyDescent="0.4">
      <c r="A3" s="13" t="s">
        <v>26</v>
      </c>
      <c r="C3" s="13" t="s">
        <v>22</v>
      </c>
      <c r="D3" s="15">
        <v>1201</v>
      </c>
      <c r="E3" s="13" t="s">
        <v>27</v>
      </c>
      <c r="H3" s="13" t="s">
        <v>24</v>
      </c>
      <c r="J3" s="13" t="s">
        <v>28</v>
      </c>
    </row>
    <row r="4" spans="1:12" x14ac:dyDescent="0.4">
      <c r="A4" s="13" t="s">
        <v>29</v>
      </c>
      <c r="C4" s="13" t="s">
        <v>22</v>
      </c>
      <c r="D4" s="15">
        <v>1208</v>
      </c>
      <c r="E4" s="13" t="s">
        <v>30</v>
      </c>
      <c r="H4" s="13" t="s">
        <v>24</v>
      </c>
      <c r="J4" s="13" t="s">
        <v>31</v>
      </c>
    </row>
    <row r="5" spans="1:12" x14ac:dyDescent="0.4">
      <c r="A5" s="13" t="s">
        <v>32</v>
      </c>
      <c r="C5" s="13" t="s">
        <v>22</v>
      </c>
      <c r="D5" s="15">
        <v>1203</v>
      </c>
      <c r="E5" s="13" t="s">
        <v>33</v>
      </c>
      <c r="H5" s="13" t="s">
        <v>24</v>
      </c>
      <c r="J5" s="13" t="s">
        <v>34</v>
      </c>
    </row>
    <row r="6" spans="1:12" x14ac:dyDescent="0.4">
      <c r="A6" s="13" t="s">
        <v>35</v>
      </c>
      <c r="C6" s="13" t="s">
        <v>22</v>
      </c>
      <c r="D6" s="15">
        <v>1211</v>
      </c>
      <c r="E6" s="13" t="s">
        <v>36</v>
      </c>
      <c r="H6" s="13" t="s">
        <v>24</v>
      </c>
      <c r="J6" s="13" t="s">
        <v>37</v>
      </c>
    </row>
    <row r="7" spans="1:12" x14ac:dyDescent="0.4">
      <c r="A7" s="13" t="s">
        <v>38</v>
      </c>
      <c r="C7" s="13" t="s">
        <v>22</v>
      </c>
      <c r="D7" s="15">
        <v>1206</v>
      </c>
      <c r="E7" s="13" t="s">
        <v>39</v>
      </c>
      <c r="H7" s="13" t="s">
        <v>24</v>
      </c>
      <c r="J7" s="13" t="s">
        <v>40</v>
      </c>
    </row>
    <row r="8" spans="1:12" x14ac:dyDescent="0.4">
      <c r="A8" s="13" t="s">
        <v>41</v>
      </c>
      <c r="C8" s="13" t="s">
        <v>22</v>
      </c>
      <c r="D8" s="15">
        <v>1210</v>
      </c>
      <c r="E8" s="13" t="s">
        <v>42</v>
      </c>
      <c r="H8" s="13" t="s">
        <v>24</v>
      </c>
      <c r="J8" s="13" t="s">
        <v>43</v>
      </c>
    </row>
    <row r="9" spans="1:12" x14ac:dyDescent="0.4">
      <c r="A9" s="13" t="s">
        <v>44</v>
      </c>
      <c r="C9" s="13" t="s">
        <v>22</v>
      </c>
      <c r="D9" s="15">
        <v>1205</v>
      </c>
      <c r="E9" s="13" t="s">
        <v>45</v>
      </c>
      <c r="H9" s="13" t="s">
        <v>24</v>
      </c>
      <c r="J9" s="13" t="s">
        <v>46</v>
      </c>
    </row>
    <row r="10" spans="1:12" x14ac:dyDescent="0.4">
      <c r="A10" s="13" t="s">
        <v>47</v>
      </c>
      <c r="C10" s="13" t="s">
        <v>22</v>
      </c>
      <c r="D10" s="15">
        <v>1207</v>
      </c>
      <c r="E10" s="13" t="s">
        <v>48</v>
      </c>
      <c r="H10" s="13" t="s">
        <v>24</v>
      </c>
      <c r="J10" s="13" t="s">
        <v>49</v>
      </c>
    </row>
    <row r="11" spans="1:12" x14ac:dyDescent="0.4">
      <c r="A11" s="13" t="s">
        <v>50</v>
      </c>
      <c r="C11" s="13" t="s">
        <v>22</v>
      </c>
      <c r="D11" s="15">
        <v>1204</v>
      </c>
      <c r="E11" s="13" t="s">
        <v>51</v>
      </c>
      <c r="H11" s="13" t="s">
        <v>24</v>
      </c>
      <c r="J11" s="13" t="s">
        <v>52</v>
      </c>
    </row>
    <row r="12" spans="1:12" x14ac:dyDescent="0.4">
      <c r="A12" s="13" t="s">
        <v>53</v>
      </c>
      <c r="C12" s="13" t="s">
        <v>22</v>
      </c>
      <c r="D12" s="15">
        <v>1202</v>
      </c>
      <c r="E12" s="13" t="s">
        <v>54</v>
      </c>
      <c r="H12" s="13" t="s">
        <v>55</v>
      </c>
      <c r="J12" s="13" t="s">
        <v>56</v>
      </c>
    </row>
    <row r="13" spans="1:12" x14ac:dyDescent="0.4">
      <c r="A13" s="13" t="s">
        <v>57</v>
      </c>
      <c r="C13" s="13" t="s">
        <v>26</v>
      </c>
      <c r="D13" s="15">
        <v>2404</v>
      </c>
      <c r="E13" s="13" t="s">
        <v>24</v>
      </c>
      <c r="H13" s="13" t="s">
        <v>55</v>
      </c>
      <c r="J13" s="13" t="s">
        <v>58</v>
      </c>
    </row>
    <row r="14" spans="1:12" x14ac:dyDescent="0.4">
      <c r="A14" s="13" t="s">
        <v>59</v>
      </c>
      <c r="C14" s="13" t="s">
        <v>26</v>
      </c>
      <c r="D14" s="15">
        <v>2405</v>
      </c>
      <c r="E14" s="13" t="s">
        <v>60</v>
      </c>
      <c r="H14" s="13" t="s">
        <v>55</v>
      </c>
      <c r="J14" s="13" t="s">
        <v>61</v>
      </c>
    </row>
    <row r="15" spans="1:12" x14ac:dyDescent="0.4">
      <c r="A15" s="13" t="s">
        <v>62</v>
      </c>
      <c r="C15" s="13" t="s">
        <v>26</v>
      </c>
      <c r="D15" s="15">
        <v>2402</v>
      </c>
      <c r="E15" s="13" t="s">
        <v>63</v>
      </c>
      <c r="H15" s="13" t="s">
        <v>55</v>
      </c>
      <c r="J15" s="13" t="s">
        <v>64</v>
      </c>
    </row>
    <row r="16" spans="1:12" x14ac:dyDescent="0.4">
      <c r="A16" s="13" t="s">
        <v>65</v>
      </c>
      <c r="C16" s="13" t="s">
        <v>26</v>
      </c>
      <c r="D16" s="15">
        <v>2406</v>
      </c>
      <c r="E16" s="13" t="s">
        <v>66</v>
      </c>
      <c r="H16" s="13" t="s">
        <v>55</v>
      </c>
      <c r="J16" s="13" t="s">
        <v>67</v>
      </c>
    </row>
    <row r="17" spans="1:10" x14ac:dyDescent="0.4">
      <c r="A17" s="13" t="s">
        <v>68</v>
      </c>
      <c r="C17" s="13" t="s">
        <v>26</v>
      </c>
      <c r="D17" s="15">
        <v>2403</v>
      </c>
      <c r="E17" s="13" t="s">
        <v>55</v>
      </c>
      <c r="H17" s="13" t="s">
        <v>55</v>
      </c>
      <c r="J17" s="13" t="s">
        <v>69</v>
      </c>
    </row>
    <row r="18" spans="1:10" x14ac:dyDescent="0.4">
      <c r="A18" s="13" t="s">
        <v>70</v>
      </c>
      <c r="C18" s="13" t="s">
        <v>26</v>
      </c>
      <c r="D18" s="15">
        <v>2408</v>
      </c>
      <c r="E18" s="13" t="s">
        <v>71</v>
      </c>
      <c r="H18" s="13" t="s">
        <v>55</v>
      </c>
      <c r="J18" s="13" t="s">
        <v>72</v>
      </c>
    </row>
    <row r="19" spans="1:10" x14ac:dyDescent="0.4">
      <c r="A19" s="13" t="s">
        <v>73</v>
      </c>
      <c r="C19" s="13" t="s">
        <v>26</v>
      </c>
      <c r="D19" s="15">
        <v>2401</v>
      </c>
      <c r="E19" s="13" t="s">
        <v>74</v>
      </c>
      <c r="H19" s="13" t="s">
        <v>55</v>
      </c>
      <c r="J19" s="13" t="s">
        <v>75</v>
      </c>
    </row>
    <row r="20" spans="1:10" x14ac:dyDescent="0.4">
      <c r="A20" s="13" t="s">
        <v>76</v>
      </c>
      <c r="C20" s="13" t="s">
        <v>26</v>
      </c>
      <c r="D20" s="15">
        <v>2407</v>
      </c>
      <c r="E20" s="13" t="s">
        <v>77</v>
      </c>
      <c r="H20" s="13" t="s">
        <v>66</v>
      </c>
      <c r="J20" s="13" t="s">
        <v>78</v>
      </c>
    </row>
    <row r="21" spans="1:10" x14ac:dyDescent="0.4">
      <c r="A21" s="13" t="s">
        <v>79</v>
      </c>
      <c r="C21" s="13" t="s">
        <v>29</v>
      </c>
      <c r="D21" s="15">
        <v>1410</v>
      </c>
      <c r="E21" s="13" t="s">
        <v>80</v>
      </c>
      <c r="H21" s="13" t="s">
        <v>66</v>
      </c>
      <c r="J21" s="13" t="s">
        <v>81</v>
      </c>
    </row>
    <row r="22" spans="1:10" x14ac:dyDescent="0.4">
      <c r="A22" s="16" t="s">
        <v>82</v>
      </c>
      <c r="C22" s="13" t="s">
        <v>29</v>
      </c>
      <c r="D22" s="15">
        <v>1418</v>
      </c>
      <c r="E22" s="13" t="s">
        <v>83</v>
      </c>
      <c r="H22" s="13" t="s">
        <v>63</v>
      </c>
      <c r="J22" s="13" t="s">
        <v>84</v>
      </c>
    </row>
    <row r="23" spans="1:10" x14ac:dyDescent="0.4">
      <c r="A23" s="13" t="s">
        <v>85</v>
      </c>
      <c r="C23" s="13" t="s">
        <v>29</v>
      </c>
      <c r="D23" s="15">
        <v>1405</v>
      </c>
      <c r="E23" s="13" t="s">
        <v>86</v>
      </c>
      <c r="H23" s="13" t="s">
        <v>63</v>
      </c>
      <c r="J23" s="13" t="s">
        <v>87</v>
      </c>
    </row>
    <row r="24" spans="1:10" x14ac:dyDescent="0.4">
      <c r="C24" s="13" t="s">
        <v>29</v>
      </c>
      <c r="D24" s="15">
        <v>1411</v>
      </c>
      <c r="E24" s="13" t="s">
        <v>88</v>
      </c>
      <c r="H24" s="13" t="s">
        <v>63</v>
      </c>
      <c r="J24" s="13" t="s">
        <v>89</v>
      </c>
    </row>
    <row r="25" spans="1:10" x14ac:dyDescent="0.4">
      <c r="C25" s="13" t="s">
        <v>29</v>
      </c>
      <c r="D25" s="15">
        <v>1419</v>
      </c>
      <c r="E25" s="13" t="s">
        <v>90</v>
      </c>
      <c r="H25" s="13" t="s">
        <v>63</v>
      </c>
      <c r="J25" s="13" t="s">
        <v>91</v>
      </c>
    </row>
    <row r="26" spans="1:10" x14ac:dyDescent="0.4">
      <c r="C26" s="13" t="s">
        <v>29</v>
      </c>
      <c r="D26" s="15">
        <v>1404</v>
      </c>
      <c r="E26" s="13" t="s">
        <v>92</v>
      </c>
      <c r="H26" s="13" t="s">
        <v>63</v>
      </c>
      <c r="J26" s="13" t="s">
        <v>93</v>
      </c>
    </row>
    <row r="27" spans="1:10" x14ac:dyDescent="0.4">
      <c r="C27" s="13" t="s">
        <v>29</v>
      </c>
      <c r="D27" s="15">
        <v>1407</v>
      </c>
      <c r="E27" s="13" t="s">
        <v>94</v>
      </c>
      <c r="H27" s="13" t="s">
        <v>63</v>
      </c>
      <c r="J27" s="13" t="s">
        <v>95</v>
      </c>
    </row>
    <row r="28" spans="1:10" x14ac:dyDescent="0.4">
      <c r="C28" s="13" t="s">
        <v>29</v>
      </c>
      <c r="D28" s="15">
        <v>1416</v>
      </c>
      <c r="E28" s="13" t="s">
        <v>96</v>
      </c>
      <c r="H28" s="13" t="s">
        <v>63</v>
      </c>
      <c r="J28" s="13" t="s">
        <v>97</v>
      </c>
    </row>
    <row r="29" spans="1:10" x14ac:dyDescent="0.4">
      <c r="C29" s="13" t="s">
        <v>29</v>
      </c>
      <c r="D29" s="15">
        <v>1414</v>
      </c>
      <c r="E29" s="13" t="s">
        <v>98</v>
      </c>
      <c r="H29" s="13" t="s">
        <v>63</v>
      </c>
      <c r="J29" s="13" t="s">
        <v>99</v>
      </c>
    </row>
    <row r="30" spans="1:10" x14ac:dyDescent="0.4">
      <c r="C30" s="13" t="s">
        <v>29</v>
      </c>
      <c r="D30" s="15">
        <v>1420</v>
      </c>
      <c r="E30" s="13" t="s">
        <v>100</v>
      </c>
      <c r="H30" s="13" t="s">
        <v>63</v>
      </c>
      <c r="J30" s="13" t="s">
        <v>101</v>
      </c>
    </row>
    <row r="31" spans="1:10" x14ac:dyDescent="0.4">
      <c r="C31" s="13" t="s">
        <v>29</v>
      </c>
      <c r="D31" s="15">
        <v>1406</v>
      </c>
      <c r="E31" s="13" t="s">
        <v>102</v>
      </c>
      <c r="H31" s="13" t="s">
        <v>63</v>
      </c>
      <c r="J31" s="13" t="s">
        <v>103</v>
      </c>
    </row>
    <row r="32" spans="1:10" x14ac:dyDescent="0.4">
      <c r="C32" s="13" t="s">
        <v>29</v>
      </c>
      <c r="D32" s="15">
        <v>1413</v>
      </c>
      <c r="E32" s="13" t="s">
        <v>104</v>
      </c>
      <c r="H32" s="13" t="s">
        <v>60</v>
      </c>
      <c r="J32" s="13" t="s">
        <v>105</v>
      </c>
    </row>
    <row r="33" spans="3:10" x14ac:dyDescent="0.4">
      <c r="C33" s="13" t="s">
        <v>29</v>
      </c>
      <c r="D33" s="15">
        <v>1412</v>
      </c>
      <c r="E33" s="13" t="s">
        <v>106</v>
      </c>
      <c r="H33" s="13" t="s">
        <v>60</v>
      </c>
      <c r="J33" s="13" t="s">
        <v>107</v>
      </c>
    </row>
    <row r="34" spans="3:10" x14ac:dyDescent="0.4">
      <c r="C34" s="13" t="s">
        <v>29</v>
      </c>
      <c r="D34" s="15">
        <v>1417</v>
      </c>
      <c r="E34" s="13" t="s">
        <v>108</v>
      </c>
      <c r="H34" s="13" t="s">
        <v>60</v>
      </c>
      <c r="J34" s="13" t="s">
        <v>109</v>
      </c>
    </row>
    <row r="35" spans="3:10" x14ac:dyDescent="0.4">
      <c r="C35" s="13" t="s">
        <v>29</v>
      </c>
      <c r="D35" s="15">
        <v>1409</v>
      </c>
      <c r="E35" s="13" t="s">
        <v>110</v>
      </c>
      <c r="H35" s="13" t="s">
        <v>60</v>
      </c>
      <c r="J35" s="13" t="s">
        <v>111</v>
      </c>
    </row>
    <row r="36" spans="3:10" x14ac:dyDescent="0.4">
      <c r="C36" s="13" t="s">
        <v>29</v>
      </c>
      <c r="D36" s="15">
        <v>1403</v>
      </c>
      <c r="E36" s="13" t="s">
        <v>112</v>
      </c>
      <c r="H36" s="13" t="s">
        <v>60</v>
      </c>
      <c r="J36" s="13" t="s">
        <v>113</v>
      </c>
    </row>
    <row r="37" spans="3:10" x14ac:dyDescent="0.4">
      <c r="C37" s="13" t="s">
        <v>29</v>
      </c>
      <c r="D37" s="15">
        <v>1408</v>
      </c>
      <c r="E37" s="13" t="s">
        <v>114</v>
      </c>
      <c r="H37" s="13" t="s">
        <v>60</v>
      </c>
      <c r="J37" s="13" t="s">
        <v>115</v>
      </c>
    </row>
    <row r="38" spans="3:10" x14ac:dyDescent="0.4">
      <c r="C38" s="13" t="s">
        <v>29</v>
      </c>
      <c r="D38" s="15">
        <v>1402</v>
      </c>
      <c r="E38" s="13" t="s">
        <v>116</v>
      </c>
      <c r="H38" s="13" t="s">
        <v>77</v>
      </c>
      <c r="J38" s="13" t="s">
        <v>117</v>
      </c>
    </row>
    <row r="39" spans="3:10" x14ac:dyDescent="0.4">
      <c r="C39" s="13" t="s">
        <v>29</v>
      </c>
      <c r="D39" s="15">
        <v>1401</v>
      </c>
      <c r="E39" s="13" t="s">
        <v>118</v>
      </c>
      <c r="H39" s="13" t="s">
        <v>77</v>
      </c>
      <c r="J39" s="13" t="s">
        <v>119</v>
      </c>
    </row>
    <row r="40" spans="3:10" x14ac:dyDescent="0.4">
      <c r="C40" s="13" t="s">
        <v>29</v>
      </c>
      <c r="D40" s="15">
        <v>1415</v>
      </c>
      <c r="E40" s="13" t="s">
        <v>120</v>
      </c>
      <c r="H40" s="13" t="s">
        <v>77</v>
      </c>
      <c r="J40" s="13" t="s">
        <v>121</v>
      </c>
    </row>
    <row r="41" spans="3:10" x14ac:dyDescent="0.4">
      <c r="C41" s="13" t="s">
        <v>32</v>
      </c>
      <c r="D41" s="15">
        <v>3008</v>
      </c>
      <c r="E41" s="13" t="s">
        <v>122</v>
      </c>
      <c r="H41" s="13" t="s">
        <v>77</v>
      </c>
      <c r="J41" s="13" t="s">
        <v>123</v>
      </c>
    </row>
    <row r="42" spans="3:10" x14ac:dyDescent="0.4">
      <c r="C42" s="13" t="s">
        <v>32</v>
      </c>
      <c r="D42" s="15">
        <v>3009</v>
      </c>
      <c r="E42" s="13" t="s">
        <v>124</v>
      </c>
      <c r="H42" s="13" t="s">
        <v>77</v>
      </c>
      <c r="J42" s="13" t="s">
        <v>125</v>
      </c>
    </row>
    <row r="43" spans="3:10" x14ac:dyDescent="0.4">
      <c r="C43" s="13" t="s">
        <v>32</v>
      </c>
      <c r="D43" s="15">
        <v>3005</v>
      </c>
      <c r="E43" s="13" t="s">
        <v>126</v>
      </c>
      <c r="H43" s="13" t="s">
        <v>77</v>
      </c>
      <c r="J43" s="13" t="s">
        <v>127</v>
      </c>
    </row>
    <row r="44" spans="3:10" x14ac:dyDescent="0.4">
      <c r="C44" s="13" t="s">
        <v>32</v>
      </c>
      <c r="D44" s="15">
        <v>3004</v>
      </c>
      <c r="E44" s="13" t="s">
        <v>128</v>
      </c>
      <c r="H44" s="13" t="s">
        <v>74</v>
      </c>
      <c r="J44" s="13" t="s">
        <v>129</v>
      </c>
    </row>
    <row r="45" spans="3:10" x14ac:dyDescent="0.4">
      <c r="C45" s="13" t="s">
        <v>32</v>
      </c>
      <c r="D45" s="15">
        <v>3006</v>
      </c>
      <c r="E45" s="13" t="s">
        <v>130</v>
      </c>
      <c r="H45" s="13" t="s">
        <v>74</v>
      </c>
      <c r="J45" s="13" t="s">
        <v>131</v>
      </c>
    </row>
    <row r="46" spans="3:10" x14ac:dyDescent="0.4">
      <c r="C46" s="13" t="s">
        <v>32</v>
      </c>
      <c r="D46" s="15">
        <v>3001</v>
      </c>
      <c r="E46" s="13" t="s">
        <v>132</v>
      </c>
      <c r="H46" s="13" t="s">
        <v>74</v>
      </c>
      <c r="J46" s="13" t="s">
        <v>133</v>
      </c>
    </row>
    <row r="47" spans="3:10" x14ac:dyDescent="0.4">
      <c r="C47" s="13" t="s">
        <v>32</v>
      </c>
      <c r="D47" s="15">
        <v>3007</v>
      </c>
      <c r="E47" s="13" t="s">
        <v>134</v>
      </c>
      <c r="H47" s="13" t="s">
        <v>74</v>
      </c>
      <c r="J47" s="13" t="s">
        <v>135</v>
      </c>
    </row>
    <row r="48" spans="3:10" x14ac:dyDescent="0.4">
      <c r="C48" s="13" t="s">
        <v>32</v>
      </c>
      <c r="D48" s="15">
        <v>3002</v>
      </c>
      <c r="E48" s="13" t="s">
        <v>136</v>
      </c>
      <c r="H48" s="13" t="s">
        <v>74</v>
      </c>
      <c r="J48" s="13" t="s">
        <v>137</v>
      </c>
    </row>
    <row r="49" spans="3:10" x14ac:dyDescent="0.4">
      <c r="C49" s="13" t="s">
        <v>32</v>
      </c>
      <c r="D49" s="15">
        <v>3003</v>
      </c>
      <c r="E49" s="13" t="s">
        <v>138</v>
      </c>
      <c r="H49" s="13" t="s">
        <v>74</v>
      </c>
      <c r="J49" s="13" t="s">
        <v>139</v>
      </c>
    </row>
    <row r="50" spans="3:10" x14ac:dyDescent="0.4">
      <c r="C50" s="13" t="s">
        <v>35</v>
      </c>
      <c r="D50" s="15">
        <v>1826</v>
      </c>
      <c r="E50" s="13" t="s">
        <v>140</v>
      </c>
      <c r="H50" s="13" t="s">
        <v>74</v>
      </c>
      <c r="J50" s="13" t="s">
        <v>141</v>
      </c>
    </row>
    <row r="51" spans="3:10" x14ac:dyDescent="0.4">
      <c r="C51" s="13" t="s">
        <v>35</v>
      </c>
      <c r="D51" s="15">
        <v>1825</v>
      </c>
      <c r="E51" s="13" t="s">
        <v>142</v>
      </c>
      <c r="H51" s="13" t="s">
        <v>74</v>
      </c>
      <c r="J51" s="13" t="s">
        <v>143</v>
      </c>
    </row>
    <row r="52" spans="3:10" x14ac:dyDescent="0.4">
      <c r="C52" s="13" t="s">
        <v>35</v>
      </c>
      <c r="D52" s="15">
        <v>1823</v>
      </c>
      <c r="E52" s="13" t="s">
        <v>144</v>
      </c>
      <c r="H52" s="13" t="s">
        <v>74</v>
      </c>
      <c r="J52" s="13" t="s">
        <v>145</v>
      </c>
    </row>
    <row r="53" spans="3:10" x14ac:dyDescent="0.4">
      <c r="C53" s="13" t="s">
        <v>35</v>
      </c>
      <c r="D53" s="15">
        <v>1811</v>
      </c>
      <c r="E53" s="13" t="s">
        <v>146</v>
      </c>
      <c r="H53" s="13" t="s">
        <v>71</v>
      </c>
      <c r="J53" s="13" t="s">
        <v>147</v>
      </c>
    </row>
    <row r="54" spans="3:10" x14ac:dyDescent="0.4">
      <c r="C54" s="13" t="s">
        <v>35</v>
      </c>
      <c r="D54" s="15">
        <v>1821</v>
      </c>
      <c r="E54" s="13" t="s">
        <v>148</v>
      </c>
      <c r="H54" s="13" t="s">
        <v>71</v>
      </c>
      <c r="J54" s="13" t="s">
        <v>149</v>
      </c>
    </row>
    <row r="55" spans="3:10" x14ac:dyDescent="0.4">
      <c r="C55" s="13" t="s">
        <v>35</v>
      </c>
      <c r="D55" s="15">
        <v>1820</v>
      </c>
      <c r="E55" s="13" t="s">
        <v>150</v>
      </c>
      <c r="H55" s="13" t="s">
        <v>71</v>
      </c>
      <c r="J55" s="13" t="s">
        <v>151</v>
      </c>
    </row>
    <row r="56" spans="3:10" x14ac:dyDescent="0.4">
      <c r="C56" s="13" t="s">
        <v>35</v>
      </c>
      <c r="D56" s="15">
        <v>1814</v>
      </c>
      <c r="E56" s="13" t="s">
        <v>152</v>
      </c>
      <c r="H56" s="13" t="s">
        <v>153</v>
      </c>
      <c r="J56" s="13" t="s">
        <v>154</v>
      </c>
    </row>
    <row r="57" spans="3:10" x14ac:dyDescent="0.4">
      <c r="C57" s="13" t="s">
        <v>35</v>
      </c>
      <c r="D57" s="15">
        <v>1801</v>
      </c>
      <c r="E57" s="13" t="s">
        <v>155</v>
      </c>
    </row>
    <row r="58" spans="3:10" x14ac:dyDescent="0.4">
      <c r="C58" s="13" t="s">
        <v>35</v>
      </c>
      <c r="D58" s="15">
        <v>1807</v>
      </c>
      <c r="E58" s="13" t="s">
        <v>156</v>
      </c>
    </row>
    <row r="59" spans="3:10" x14ac:dyDescent="0.4">
      <c r="C59" s="13" t="s">
        <v>35</v>
      </c>
      <c r="D59" s="15">
        <v>1815</v>
      </c>
      <c r="E59" s="13" t="s">
        <v>157</v>
      </c>
    </row>
    <row r="60" spans="3:10" x14ac:dyDescent="0.4">
      <c r="C60" s="13" t="s">
        <v>35</v>
      </c>
      <c r="D60" s="15">
        <v>1804</v>
      </c>
      <c r="E60" s="13" t="s">
        <v>158</v>
      </c>
    </row>
    <row r="61" spans="3:10" x14ac:dyDescent="0.4">
      <c r="C61" s="13" t="s">
        <v>35</v>
      </c>
      <c r="D61" s="15">
        <v>1809</v>
      </c>
      <c r="E61" s="13" t="s">
        <v>159</v>
      </c>
    </row>
    <row r="62" spans="3:10" x14ac:dyDescent="0.4">
      <c r="C62" s="13" t="s">
        <v>35</v>
      </c>
      <c r="D62" s="15">
        <v>1806</v>
      </c>
      <c r="E62" s="13" t="s">
        <v>160</v>
      </c>
    </row>
    <row r="63" spans="3:10" x14ac:dyDescent="0.4">
      <c r="C63" s="13" t="s">
        <v>35</v>
      </c>
      <c r="D63" s="15">
        <v>1802</v>
      </c>
      <c r="E63" s="13" t="s">
        <v>161</v>
      </c>
    </row>
    <row r="64" spans="3:10" x14ac:dyDescent="0.4">
      <c r="C64" s="13" t="s">
        <v>35</v>
      </c>
      <c r="D64" s="15">
        <v>1813</v>
      </c>
      <c r="E64" s="13" t="s">
        <v>162</v>
      </c>
    </row>
    <row r="65" spans="3:5" x14ac:dyDescent="0.4">
      <c r="C65" s="13" t="s">
        <v>35</v>
      </c>
      <c r="D65" s="15">
        <v>1808</v>
      </c>
      <c r="E65" s="13" t="s">
        <v>163</v>
      </c>
    </row>
    <row r="66" spans="3:5" x14ac:dyDescent="0.4">
      <c r="C66" s="13" t="s">
        <v>35</v>
      </c>
      <c r="D66" s="15">
        <v>1816</v>
      </c>
      <c r="E66" s="13" t="s">
        <v>164</v>
      </c>
    </row>
    <row r="67" spans="3:5" x14ac:dyDescent="0.4">
      <c r="C67" s="13" t="s">
        <v>35</v>
      </c>
      <c r="D67" s="15">
        <v>1805</v>
      </c>
      <c r="E67" s="13" t="s">
        <v>165</v>
      </c>
    </row>
    <row r="68" spans="3:5" x14ac:dyDescent="0.4">
      <c r="C68" s="13" t="s">
        <v>35</v>
      </c>
      <c r="D68" s="15">
        <v>1822</v>
      </c>
      <c r="E68" s="13" t="s">
        <v>166</v>
      </c>
    </row>
    <row r="69" spans="3:5" x14ac:dyDescent="0.4">
      <c r="C69" s="13" t="s">
        <v>35</v>
      </c>
      <c r="D69" s="15">
        <v>1810</v>
      </c>
      <c r="E69" s="13" t="s">
        <v>167</v>
      </c>
    </row>
    <row r="70" spans="3:5" x14ac:dyDescent="0.4">
      <c r="C70" s="13" t="s">
        <v>35</v>
      </c>
      <c r="D70" s="15">
        <v>1812</v>
      </c>
      <c r="E70" s="13" t="s">
        <v>168</v>
      </c>
    </row>
    <row r="71" spans="3:5" x14ac:dyDescent="0.4">
      <c r="C71" s="13" t="s">
        <v>35</v>
      </c>
      <c r="D71" s="15">
        <v>1817</v>
      </c>
      <c r="E71" s="13" t="s">
        <v>169</v>
      </c>
    </row>
    <row r="72" spans="3:5" x14ac:dyDescent="0.4">
      <c r="C72" s="13" t="s">
        <v>35</v>
      </c>
      <c r="D72" s="15">
        <v>1818</v>
      </c>
      <c r="E72" s="13" t="s">
        <v>170</v>
      </c>
    </row>
    <row r="73" spans="3:5" x14ac:dyDescent="0.4">
      <c r="C73" s="13" t="s">
        <v>35</v>
      </c>
      <c r="D73" s="15">
        <v>1819</v>
      </c>
      <c r="E73" s="13" t="s">
        <v>171</v>
      </c>
    </row>
    <row r="74" spans="3:5" x14ac:dyDescent="0.4">
      <c r="C74" s="13" t="s">
        <v>35</v>
      </c>
      <c r="D74" s="15">
        <v>1824</v>
      </c>
      <c r="E74" s="13" t="s">
        <v>172</v>
      </c>
    </row>
    <row r="75" spans="3:5" x14ac:dyDescent="0.4">
      <c r="C75" s="13" t="s">
        <v>35</v>
      </c>
      <c r="D75" s="15">
        <v>1803</v>
      </c>
      <c r="E75" s="13" t="s">
        <v>173</v>
      </c>
    </row>
    <row r="76" spans="3:5" x14ac:dyDescent="0.4">
      <c r="C76" s="13" t="s">
        <v>38</v>
      </c>
      <c r="D76" s="15">
        <v>1605</v>
      </c>
      <c r="E76" s="13" t="s">
        <v>174</v>
      </c>
    </row>
    <row r="77" spans="3:5" x14ac:dyDescent="0.4">
      <c r="C77" s="13" t="s">
        <v>38</v>
      </c>
      <c r="D77" s="15">
        <v>1602</v>
      </c>
      <c r="E77" s="13" t="s">
        <v>175</v>
      </c>
    </row>
    <row r="78" spans="3:5" x14ac:dyDescent="0.4">
      <c r="C78" s="13" t="s">
        <v>38</v>
      </c>
      <c r="D78" s="15">
        <v>1609</v>
      </c>
      <c r="E78" s="13" t="s">
        <v>176</v>
      </c>
    </row>
    <row r="79" spans="3:5" x14ac:dyDescent="0.4">
      <c r="C79" s="13" t="s">
        <v>38</v>
      </c>
      <c r="D79" s="15">
        <v>1604</v>
      </c>
      <c r="E79" s="13" t="s">
        <v>86</v>
      </c>
    </row>
    <row r="80" spans="3:5" x14ac:dyDescent="0.4">
      <c r="C80" s="13" t="s">
        <v>38</v>
      </c>
      <c r="D80" s="15">
        <v>1608</v>
      </c>
      <c r="E80" s="13" t="s">
        <v>177</v>
      </c>
    </row>
    <row r="81" spans="3:5" x14ac:dyDescent="0.4">
      <c r="C81" s="13" t="s">
        <v>38</v>
      </c>
      <c r="D81" s="15">
        <v>1606</v>
      </c>
      <c r="E81" s="13" t="s">
        <v>178</v>
      </c>
    </row>
    <row r="82" spans="3:5" x14ac:dyDescent="0.4">
      <c r="C82" s="13" t="s">
        <v>38</v>
      </c>
      <c r="D82" s="15">
        <v>1607</v>
      </c>
      <c r="E82" s="13" t="s">
        <v>179</v>
      </c>
    </row>
    <row r="83" spans="3:5" x14ac:dyDescent="0.4">
      <c r="C83" s="13" t="s">
        <v>38</v>
      </c>
      <c r="D83" s="15">
        <v>1603</v>
      </c>
      <c r="E83" s="13" t="s">
        <v>180</v>
      </c>
    </row>
    <row r="84" spans="3:5" x14ac:dyDescent="0.4">
      <c r="C84" s="13" t="s">
        <v>38</v>
      </c>
      <c r="D84" s="15">
        <v>1610</v>
      </c>
      <c r="E84" s="13" t="s">
        <v>181</v>
      </c>
    </row>
    <row r="85" spans="3:5" x14ac:dyDescent="0.4">
      <c r="C85" s="13" t="s">
        <v>38</v>
      </c>
      <c r="D85" s="15">
        <v>1601</v>
      </c>
      <c r="E85" s="13" t="s">
        <v>182</v>
      </c>
    </row>
    <row r="86" spans="3:5" x14ac:dyDescent="0.4">
      <c r="C86" s="13" t="s">
        <v>38</v>
      </c>
      <c r="D86" s="15">
        <v>1612</v>
      </c>
      <c r="E86" s="13" t="s">
        <v>183</v>
      </c>
    </row>
    <row r="87" spans="3:5" x14ac:dyDescent="0.4">
      <c r="C87" s="13" t="s">
        <v>38</v>
      </c>
      <c r="D87" s="15">
        <v>1611</v>
      </c>
      <c r="E87" s="13" t="s">
        <v>184</v>
      </c>
    </row>
    <row r="88" spans="3:5" x14ac:dyDescent="0.4">
      <c r="C88" s="13" t="s">
        <v>41</v>
      </c>
      <c r="D88" s="15">
        <v>2804</v>
      </c>
      <c r="E88" s="13" t="s">
        <v>185</v>
      </c>
    </row>
    <row r="89" spans="3:5" x14ac:dyDescent="0.4">
      <c r="C89" s="13" t="s">
        <v>41</v>
      </c>
      <c r="D89" s="15">
        <v>2806</v>
      </c>
      <c r="E89" s="13" t="s">
        <v>186</v>
      </c>
    </row>
    <row r="90" spans="3:5" x14ac:dyDescent="0.4">
      <c r="C90" s="13" t="s">
        <v>41</v>
      </c>
      <c r="D90" s="15">
        <v>2802</v>
      </c>
      <c r="E90" s="13" t="s">
        <v>187</v>
      </c>
    </row>
    <row r="91" spans="3:5" x14ac:dyDescent="0.4">
      <c r="C91" s="13" t="s">
        <v>41</v>
      </c>
      <c r="D91" s="15">
        <v>2809</v>
      </c>
      <c r="E91" s="13" t="s">
        <v>188</v>
      </c>
    </row>
    <row r="92" spans="3:5" x14ac:dyDescent="0.4">
      <c r="C92" s="13" t="s">
        <v>41</v>
      </c>
      <c r="D92" s="15">
        <v>2803</v>
      </c>
      <c r="E92" s="13" t="s">
        <v>189</v>
      </c>
    </row>
    <row r="93" spans="3:5" x14ac:dyDescent="0.4">
      <c r="C93" s="13" t="s">
        <v>41</v>
      </c>
      <c r="D93" s="15">
        <v>2807</v>
      </c>
      <c r="E93" s="13" t="s">
        <v>190</v>
      </c>
    </row>
    <row r="94" spans="3:5" x14ac:dyDescent="0.4">
      <c r="C94" s="13" t="s">
        <v>41</v>
      </c>
      <c r="D94" s="15">
        <v>2801</v>
      </c>
      <c r="E94" s="13" t="s">
        <v>191</v>
      </c>
    </row>
    <row r="95" spans="3:5" x14ac:dyDescent="0.4">
      <c r="C95" s="13" t="s">
        <v>41</v>
      </c>
      <c r="D95" s="15">
        <v>2808</v>
      </c>
      <c r="E95" s="13" t="s">
        <v>192</v>
      </c>
    </row>
    <row r="96" spans="3:5" x14ac:dyDescent="0.4">
      <c r="C96" s="13" t="s">
        <v>41</v>
      </c>
      <c r="D96" s="15">
        <v>2805</v>
      </c>
      <c r="E96" s="13" t="s">
        <v>193</v>
      </c>
    </row>
    <row r="97" spans="3:5" x14ac:dyDescent="0.4">
      <c r="C97" s="13" t="s">
        <v>44</v>
      </c>
      <c r="D97" s="15">
        <v>2704</v>
      </c>
      <c r="E97" s="13" t="s">
        <v>194</v>
      </c>
    </row>
    <row r="98" spans="3:5" x14ac:dyDescent="0.4">
      <c r="C98" s="13" t="s">
        <v>44</v>
      </c>
      <c r="D98" s="15">
        <v>2703</v>
      </c>
      <c r="E98" s="13" t="s">
        <v>195</v>
      </c>
    </row>
    <row r="99" spans="3:5" x14ac:dyDescent="0.4">
      <c r="C99" s="13" t="s">
        <v>44</v>
      </c>
      <c r="D99" s="15">
        <v>2702</v>
      </c>
      <c r="E99" s="13" t="s">
        <v>196</v>
      </c>
    </row>
    <row r="100" spans="3:5" x14ac:dyDescent="0.4">
      <c r="C100" s="13" t="s">
        <v>44</v>
      </c>
      <c r="D100" s="15">
        <v>2709</v>
      </c>
      <c r="E100" s="13" t="s">
        <v>197</v>
      </c>
    </row>
    <row r="101" spans="3:5" x14ac:dyDescent="0.4">
      <c r="C101" s="13" t="s">
        <v>44</v>
      </c>
      <c r="D101" s="15">
        <v>2707</v>
      </c>
      <c r="E101" s="13" t="s">
        <v>198</v>
      </c>
    </row>
    <row r="102" spans="3:5" x14ac:dyDescent="0.4">
      <c r="C102" s="13" t="s">
        <v>44</v>
      </c>
      <c r="D102" s="15">
        <v>2706</v>
      </c>
      <c r="E102" s="13" t="s">
        <v>199</v>
      </c>
    </row>
    <row r="103" spans="3:5" x14ac:dyDescent="0.4">
      <c r="C103" s="13" t="s">
        <v>44</v>
      </c>
      <c r="D103" s="15">
        <v>2701</v>
      </c>
      <c r="E103" s="13" t="s">
        <v>200</v>
      </c>
    </row>
    <row r="104" spans="3:5" x14ac:dyDescent="0.4">
      <c r="C104" s="13" t="s">
        <v>44</v>
      </c>
      <c r="D104" s="15">
        <v>2708</v>
      </c>
      <c r="E104" s="13" t="s">
        <v>201</v>
      </c>
    </row>
    <row r="105" spans="3:5" x14ac:dyDescent="0.4">
      <c r="C105" s="13" t="s">
        <v>44</v>
      </c>
      <c r="D105" s="15">
        <v>2705</v>
      </c>
      <c r="E105" s="13" t="s">
        <v>202</v>
      </c>
    </row>
    <row r="106" spans="3:5" x14ac:dyDescent="0.4">
      <c r="C106" s="13" t="s">
        <v>47</v>
      </c>
      <c r="D106" s="15">
        <v>1307</v>
      </c>
      <c r="E106" s="13" t="s">
        <v>203</v>
      </c>
    </row>
    <row r="107" spans="3:5" x14ac:dyDescent="0.4">
      <c r="C107" s="13" t="s">
        <v>47</v>
      </c>
      <c r="D107" s="15">
        <v>1309</v>
      </c>
      <c r="E107" s="13" t="s">
        <v>204</v>
      </c>
    </row>
    <row r="108" spans="3:5" x14ac:dyDescent="0.4">
      <c r="C108" s="13" t="s">
        <v>47</v>
      </c>
      <c r="D108" s="15">
        <v>1305</v>
      </c>
      <c r="E108" s="13" t="s">
        <v>205</v>
      </c>
    </row>
    <row r="109" spans="3:5" x14ac:dyDescent="0.4">
      <c r="C109" s="13" t="s">
        <v>47</v>
      </c>
      <c r="D109" s="15">
        <v>1304</v>
      </c>
      <c r="E109" s="13" t="s">
        <v>206</v>
      </c>
    </row>
    <row r="110" spans="3:5" x14ac:dyDescent="0.4">
      <c r="C110" s="13" t="s">
        <v>47</v>
      </c>
      <c r="D110" s="15">
        <v>1306</v>
      </c>
      <c r="E110" s="13" t="s">
        <v>207</v>
      </c>
    </row>
    <row r="111" spans="3:5" x14ac:dyDescent="0.4">
      <c r="C111" s="13" t="s">
        <v>47</v>
      </c>
      <c r="D111" s="15">
        <v>1303</v>
      </c>
      <c r="E111" s="13" t="s">
        <v>208</v>
      </c>
    </row>
    <row r="112" spans="3:5" x14ac:dyDescent="0.4">
      <c r="C112" s="13" t="s">
        <v>47</v>
      </c>
      <c r="D112" s="15">
        <v>1310</v>
      </c>
      <c r="E112" s="13" t="s">
        <v>209</v>
      </c>
    </row>
    <row r="113" spans="3:9" x14ac:dyDescent="0.4">
      <c r="C113" s="13" t="s">
        <v>47</v>
      </c>
      <c r="D113" s="15">
        <v>1302</v>
      </c>
      <c r="E113" s="13" t="s">
        <v>210</v>
      </c>
    </row>
    <row r="114" spans="3:9" x14ac:dyDescent="0.4">
      <c r="C114" s="13" t="s">
        <v>47</v>
      </c>
      <c r="D114" s="15">
        <v>1301</v>
      </c>
      <c r="E114" s="13" t="s">
        <v>211</v>
      </c>
      <c r="I114" s="13" t="s">
        <v>212</v>
      </c>
    </row>
    <row r="115" spans="3:9" x14ac:dyDescent="0.4">
      <c r="C115" s="13" t="s">
        <v>47</v>
      </c>
      <c r="D115" s="15">
        <v>1308</v>
      </c>
      <c r="E115" s="13" t="s">
        <v>213</v>
      </c>
    </row>
    <row r="116" spans="3:9" x14ac:dyDescent="0.4">
      <c r="C116" s="13" t="s">
        <v>50</v>
      </c>
      <c r="D116" s="15">
        <v>2914</v>
      </c>
      <c r="E116" s="13" t="s">
        <v>214</v>
      </c>
    </row>
    <row r="117" spans="3:9" x14ac:dyDescent="0.4">
      <c r="C117" s="13" t="s">
        <v>50</v>
      </c>
      <c r="D117" s="15">
        <v>2913</v>
      </c>
      <c r="E117" s="13" t="s">
        <v>215</v>
      </c>
    </row>
    <row r="118" spans="3:9" x14ac:dyDescent="0.4">
      <c r="C118" s="13" t="s">
        <v>50</v>
      </c>
      <c r="D118" s="15">
        <v>2903</v>
      </c>
      <c r="E118" s="13" t="s">
        <v>216</v>
      </c>
    </row>
    <row r="119" spans="3:9" x14ac:dyDescent="0.4">
      <c r="C119" s="13" t="s">
        <v>50</v>
      </c>
      <c r="D119" s="15">
        <v>2904</v>
      </c>
      <c r="E119" s="13" t="s">
        <v>217</v>
      </c>
    </row>
    <row r="120" spans="3:9" x14ac:dyDescent="0.4">
      <c r="C120" s="13" t="s">
        <v>50</v>
      </c>
      <c r="D120" s="15">
        <v>2906</v>
      </c>
      <c r="E120" s="13" t="s">
        <v>218</v>
      </c>
    </row>
    <row r="121" spans="3:9" x14ac:dyDescent="0.4">
      <c r="C121" s="13" t="s">
        <v>50</v>
      </c>
      <c r="D121" s="15">
        <v>2920</v>
      </c>
      <c r="E121" s="13" t="s">
        <v>219</v>
      </c>
    </row>
    <row r="122" spans="3:9" x14ac:dyDescent="0.4">
      <c r="C122" s="13" t="s">
        <v>50</v>
      </c>
      <c r="D122" s="15">
        <v>2917</v>
      </c>
      <c r="E122" s="13" t="s">
        <v>220</v>
      </c>
    </row>
    <row r="123" spans="3:9" x14ac:dyDescent="0.4">
      <c r="C123" s="13" t="s">
        <v>50</v>
      </c>
      <c r="D123" s="15">
        <v>2912</v>
      </c>
      <c r="E123" s="13" t="s">
        <v>221</v>
      </c>
    </row>
    <row r="124" spans="3:9" x14ac:dyDescent="0.4">
      <c r="C124" s="13" t="s">
        <v>50</v>
      </c>
      <c r="D124" s="15">
        <v>2908</v>
      </c>
      <c r="E124" s="13" t="s">
        <v>222</v>
      </c>
    </row>
    <row r="125" spans="3:9" x14ac:dyDescent="0.4">
      <c r="C125" s="13" t="s">
        <v>50</v>
      </c>
      <c r="D125" s="15">
        <v>2901</v>
      </c>
      <c r="E125" s="13" t="s">
        <v>223</v>
      </c>
    </row>
    <row r="126" spans="3:9" x14ac:dyDescent="0.4">
      <c r="C126" s="13" t="s">
        <v>50</v>
      </c>
      <c r="D126" s="15">
        <v>2902</v>
      </c>
      <c r="E126" s="13" t="s">
        <v>224</v>
      </c>
    </row>
    <row r="127" spans="3:9" x14ac:dyDescent="0.4">
      <c r="C127" s="13" t="s">
        <v>50</v>
      </c>
      <c r="D127" s="15">
        <v>2910</v>
      </c>
      <c r="E127" s="13" t="s">
        <v>225</v>
      </c>
    </row>
    <row r="128" spans="3:9" x14ac:dyDescent="0.4">
      <c r="C128" s="13" t="s">
        <v>50</v>
      </c>
      <c r="D128" s="15">
        <v>2919</v>
      </c>
      <c r="E128" s="13" t="s">
        <v>226</v>
      </c>
    </row>
    <row r="129" spans="3:5" x14ac:dyDescent="0.4">
      <c r="C129" s="13" t="s">
        <v>50</v>
      </c>
      <c r="D129" s="15">
        <v>2909</v>
      </c>
      <c r="E129" s="13" t="s">
        <v>227</v>
      </c>
    </row>
    <row r="130" spans="3:5" x14ac:dyDescent="0.4">
      <c r="C130" s="13" t="s">
        <v>50</v>
      </c>
      <c r="D130" s="15">
        <v>2911</v>
      </c>
      <c r="E130" s="13" t="s">
        <v>228</v>
      </c>
    </row>
    <row r="131" spans="3:5" x14ac:dyDescent="0.4">
      <c r="C131" s="13" t="s">
        <v>50</v>
      </c>
      <c r="D131" s="15">
        <v>2905</v>
      </c>
      <c r="E131" s="13" t="s">
        <v>229</v>
      </c>
    </row>
    <row r="132" spans="3:5" x14ac:dyDescent="0.4">
      <c r="C132" s="13" t="s">
        <v>50</v>
      </c>
      <c r="D132" s="15">
        <v>2907</v>
      </c>
      <c r="E132" s="13" t="s">
        <v>230</v>
      </c>
    </row>
    <row r="133" spans="3:5" x14ac:dyDescent="0.4">
      <c r="C133" s="13" t="s">
        <v>50</v>
      </c>
      <c r="D133" s="15">
        <v>2915</v>
      </c>
      <c r="E133" s="13" t="s">
        <v>231</v>
      </c>
    </row>
    <row r="134" spans="3:5" x14ac:dyDescent="0.4">
      <c r="C134" s="13" t="s">
        <v>50</v>
      </c>
      <c r="D134" s="15">
        <v>2918</v>
      </c>
      <c r="E134" s="13" t="s">
        <v>232</v>
      </c>
    </row>
    <row r="135" spans="3:5" x14ac:dyDescent="0.4">
      <c r="C135" s="13" t="s">
        <v>50</v>
      </c>
      <c r="D135" s="15">
        <v>2916</v>
      </c>
      <c r="E135" s="13" t="s">
        <v>233</v>
      </c>
    </row>
    <row r="136" spans="3:5" x14ac:dyDescent="0.4">
      <c r="C136" s="13" t="s">
        <v>53</v>
      </c>
      <c r="D136" s="15">
        <v>2001</v>
      </c>
      <c r="E136" s="13" t="s">
        <v>234</v>
      </c>
    </row>
    <row r="137" spans="3:5" x14ac:dyDescent="0.4">
      <c r="C137" s="13" t="s">
        <v>53</v>
      </c>
      <c r="D137" s="15">
        <v>2012</v>
      </c>
      <c r="E137" s="13" t="s">
        <v>235</v>
      </c>
    </row>
    <row r="138" spans="3:5" x14ac:dyDescent="0.4">
      <c r="C138" s="13" t="s">
        <v>53</v>
      </c>
      <c r="D138" s="15">
        <v>2003</v>
      </c>
      <c r="E138" s="13" t="s">
        <v>236</v>
      </c>
    </row>
    <row r="139" spans="3:5" x14ac:dyDescent="0.4">
      <c r="C139" s="13" t="s">
        <v>53</v>
      </c>
      <c r="D139" s="15">
        <v>2002</v>
      </c>
      <c r="E139" s="13" t="s">
        <v>237</v>
      </c>
    </row>
    <row r="140" spans="3:5" x14ac:dyDescent="0.4">
      <c r="C140" s="13" t="s">
        <v>53</v>
      </c>
      <c r="D140" s="15">
        <v>2011</v>
      </c>
      <c r="E140" s="13" t="s">
        <v>238</v>
      </c>
    </row>
    <row r="141" spans="3:5" x14ac:dyDescent="0.4">
      <c r="C141" s="13" t="s">
        <v>53</v>
      </c>
      <c r="D141" s="15">
        <v>2005</v>
      </c>
      <c r="E141" s="13" t="s">
        <v>239</v>
      </c>
    </row>
    <row r="142" spans="3:5" x14ac:dyDescent="0.4">
      <c r="C142" s="13" t="s">
        <v>53</v>
      </c>
      <c r="D142" s="15">
        <v>2010</v>
      </c>
      <c r="E142" s="13" t="s">
        <v>240</v>
      </c>
    </row>
    <row r="143" spans="3:5" x14ac:dyDescent="0.4">
      <c r="C143" s="13" t="s">
        <v>53</v>
      </c>
      <c r="D143" s="15">
        <v>2008</v>
      </c>
      <c r="E143" s="13" t="s">
        <v>241</v>
      </c>
    </row>
    <row r="144" spans="3:5" x14ac:dyDescent="0.4">
      <c r="C144" s="13" t="s">
        <v>53</v>
      </c>
      <c r="D144" s="15">
        <v>2004</v>
      </c>
      <c r="E144" s="13" t="s">
        <v>242</v>
      </c>
    </row>
    <row r="145" spans="3:5" x14ac:dyDescent="0.4">
      <c r="C145" s="13" t="s">
        <v>53</v>
      </c>
      <c r="D145" s="15">
        <v>2009</v>
      </c>
      <c r="E145" s="13" t="s">
        <v>243</v>
      </c>
    </row>
    <row r="146" spans="3:5" x14ac:dyDescent="0.4">
      <c r="C146" s="13" t="s">
        <v>53</v>
      </c>
      <c r="D146" s="15">
        <v>2007</v>
      </c>
      <c r="E146" s="13" t="s">
        <v>244</v>
      </c>
    </row>
    <row r="147" spans="3:5" x14ac:dyDescent="0.4">
      <c r="C147" s="13" t="s">
        <v>53</v>
      </c>
      <c r="D147" s="15">
        <v>2006</v>
      </c>
      <c r="E147" s="13" t="s">
        <v>245</v>
      </c>
    </row>
    <row r="148" spans="3:5" x14ac:dyDescent="0.4">
      <c r="C148" s="13" t="s">
        <v>57</v>
      </c>
      <c r="D148" s="15">
        <v>1914</v>
      </c>
      <c r="E148" s="13" t="s">
        <v>246</v>
      </c>
    </row>
    <row r="149" spans="3:5" x14ac:dyDescent="0.4">
      <c r="C149" s="13" t="s">
        <v>57</v>
      </c>
      <c r="D149" s="15">
        <v>1913</v>
      </c>
      <c r="E149" s="13" t="s">
        <v>247</v>
      </c>
    </row>
    <row r="150" spans="3:5" x14ac:dyDescent="0.4">
      <c r="C150" s="13" t="s">
        <v>57</v>
      </c>
      <c r="D150" s="15">
        <v>1912</v>
      </c>
      <c r="E150" s="13" t="s">
        <v>248</v>
      </c>
    </row>
    <row r="151" spans="3:5" x14ac:dyDescent="0.4">
      <c r="C151" s="13" t="s">
        <v>57</v>
      </c>
      <c r="D151" s="15">
        <v>1915</v>
      </c>
      <c r="E151" s="13" t="s">
        <v>249</v>
      </c>
    </row>
    <row r="152" spans="3:5" x14ac:dyDescent="0.4">
      <c r="C152" s="13" t="s">
        <v>57</v>
      </c>
      <c r="D152" s="15">
        <v>1922</v>
      </c>
      <c r="E152" s="13" t="s">
        <v>250</v>
      </c>
    </row>
    <row r="153" spans="3:5" x14ac:dyDescent="0.4">
      <c r="C153" s="13" t="s">
        <v>57</v>
      </c>
      <c r="D153" s="15">
        <v>1906</v>
      </c>
      <c r="E153" s="13" t="s">
        <v>251</v>
      </c>
    </row>
    <row r="154" spans="3:5" x14ac:dyDescent="0.4">
      <c r="C154" s="13" t="s">
        <v>57</v>
      </c>
      <c r="D154" s="15">
        <v>1907</v>
      </c>
      <c r="E154" s="13" t="s">
        <v>252</v>
      </c>
    </row>
    <row r="155" spans="3:5" x14ac:dyDescent="0.4">
      <c r="C155" s="13" t="s">
        <v>57</v>
      </c>
      <c r="D155" s="15">
        <v>1903</v>
      </c>
      <c r="E155" s="13" t="s">
        <v>253</v>
      </c>
    </row>
    <row r="156" spans="3:5" x14ac:dyDescent="0.4">
      <c r="C156" s="13" t="s">
        <v>57</v>
      </c>
      <c r="D156" s="15">
        <v>1930</v>
      </c>
      <c r="E156" s="13" t="s">
        <v>254</v>
      </c>
    </row>
    <row r="157" spans="3:5" x14ac:dyDescent="0.4">
      <c r="C157" s="13" t="s">
        <v>57</v>
      </c>
      <c r="D157" s="15">
        <v>1925</v>
      </c>
      <c r="E157" s="13" t="s">
        <v>255</v>
      </c>
    </row>
    <row r="158" spans="3:5" x14ac:dyDescent="0.4">
      <c r="C158" s="13" t="s">
        <v>57</v>
      </c>
      <c r="D158" s="15">
        <v>1911</v>
      </c>
      <c r="E158" s="13" t="s">
        <v>256</v>
      </c>
    </row>
    <row r="159" spans="3:5" x14ac:dyDescent="0.4">
      <c r="C159" s="13" t="s">
        <v>57</v>
      </c>
      <c r="D159" s="15">
        <v>1902</v>
      </c>
      <c r="E159" s="13" t="s">
        <v>257</v>
      </c>
    </row>
    <row r="160" spans="3:5" x14ac:dyDescent="0.4">
      <c r="C160" s="13" t="s">
        <v>57</v>
      </c>
      <c r="D160" s="15">
        <v>1924</v>
      </c>
      <c r="E160" s="13" t="s">
        <v>258</v>
      </c>
    </row>
    <row r="161" spans="3:5" x14ac:dyDescent="0.4">
      <c r="C161" s="13" t="s">
        <v>57</v>
      </c>
      <c r="D161" s="15">
        <v>1905</v>
      </c>
      <c r="E161" s="13" t="s">
        <v>259</v>
      </c>
    </row>
    <row r="162" spans="3:5" x14ac:dyDescent="0.4">
      <c r="C162" s="13" t="s">
        <v>57</v>
      </c>
      <c r="D162" s="15">
        <v>1928</v>
      </c>
      <c r="E162" s="13" t="s">
        <v>260</v>
      </c>
    </row>
    <row r="163" spans="3:5" x14ac:dyDescent="0.4">
      <c r="C163" s="13" t="s">
        <v>57</v>
      </c>
      <c r="D163" s="15">
        <v>1918</v>
      </c>
      <c r="E163" s="13" t="s">
        <v>261</v>
      </c>
    </row>
    <row r="164" spans="3:5" x14ac:dyDescent="0.4">
      <c r="C164" s="13" t="s">
        <v>57</v>
      </c>
      <c r="D164" s="15">
        <v>1920</v>
      </c>
      <c r="E164" s="13" t="s">
        <v>262</v>
      </c>
    </row>
    <row r="165" spans="3:5" x14ac:dyDescent="0.4">
      <c r="C165" s="13" t="s">
        <v>57</v>
      </c>
      <c r="D165" s="15">
        <v>1901</v>
      </c>
      <c r="E165" s="13" t="s">
        <v>263</v>
      </c>
    </row>
    <row r="166" spans="3:5" x14ac:dyDescent="0.4">
      <c r="C166" s="13" t="s">
        <v>57</v>
      </c>
      <c r="D166" s="15">
        <v>1904</v>
      </c>
      <c r="E166" s="13" t="s">
        <v>264</v>
      </c>
    </row>
    <row r="167" spans="3:5" x14ac:dyDescent="0.4">
      <c r="C167" s="13" t="s">
        <v>57</v>
      </c>
      <c r="D167" s="15">
        <v>1909</v>
      </c>
      <c r="E167" s="13" t="s">
        <v>265</v>
      </c>
    </row>
    <row r="168" spans="3:5" x14ac:dyDescent="0.4">
      <c r="C168" s="13" t="s">
        <v>57</v>
      </c>
      <c r="D168" s="15">
        <v>1910</v>
      </c>
      <c r="E168" s="13" t="s">
        <v>266</v>
      </c>
    </row>
    <row r="169" spans="3:5" x14ac:dyDescent="0.4">
      <c r="C169" s="13" t="s">
        <v>57</v>
      </c>
      <c r="D169" s="15">
        <v>1908</v>
      </c>
      <c r="E169" s="13" t="s">
        <v>267</v>
      </c>
    </row>
    <row r="170" spans="3:5" x14ac:dyDescent="0.4">
      <c r="C170" s="13" t="s">
        <v>57</v>
      </c>
      <c r="D170" s="15">
        <v>1921</v>
      </c>
      <c r="E170" s="13" t="s">
        <v>268</v>
      </c>
    </row>
    <row r="171" spans="3:5" x14ac:dyDescent="0.4">
      <c r="C171" s="13" t="s">
        <v>57</v>
      </c>
      <c r="D171" s="15">
        <v>1917</v>
      </c>
      <c r="E171" s="13" t="s">
        <v>269</v>
      </c>
    </row>
    <row r="172" spans="3:5" x14ac:dyDescent="0.4">
      <c r="C172" s="13" t="s">
        <v>57</v>
      </c>
      <c r="D172" s="15">
        <v>1916</v>
      </c>
      <c r="E172" s="13" t="s">
        <v>270</v>
      </c>
    </row>
    <row r="173" spans="3:5" x14ac:dyDescent="0.4">
      <c r="C173" s="13" t="s">
        <v>57</v>
      </c>
      <c r="D173" s="15">
        <v>1929</v>
      </c>
      <c r="E173" s="13" t="s">
        <v>271</v>
      </c>
    </row>
    <row r="174" spans="3:5" x14ac:dyDescent="0.4">
      <c r="C174" s="13" t="s">
        <v>57</v>
      </c>
      <c r="D174" s="15">
        <v>1919</v>
      </c>
      <c r="E174" s="13" t="s">
        <v>272</v>
      </c>
    </row>
    <row r="175" spans="3:5" x14ac:dyDescent="0.4">
      <c r="C175" s="13" t="s">
        <v>57</v>
      </c>
      <c r="D175" s="15">
        <v>1923</v>
      </c>
      <c r="E175" s="13" t="s">
        <v>273</v>
      </c>
    </row>
    <row r="176" spans="3:5" x14ac:dyDescent="0.4">
      <c r="C176" s="13" t="s">
        <v>82</v>
      </c>
      <c r="D176" s="15">
        <v>1927</v>
      </c>
      <c r="E176" s="13" t="s">
        <v>274</v>
      </c>
    </row>
    <row r="177" spans="3:5" x14ac:dyDescent="0.4">
      <c r="C177" s="13" t="s">
        <v>82</v>
      </c>
      <c r="D177" s="15">
        <v>1926</v>
      </c>
      <c r="E177" s="13" t="s">
        <v>275</v>
      </c>
    </row>
    <row r="178" spans="3:5" x14ac:dyDescent="0.4">
      <c r="C178" s="13" t="s">
        <v>59</v>
      </c>
      <c r="D178" s="15">
        <v>1712</v>
      </c>
      <c r="E178" s="13" t="s">
        <v>276</v>
      </c>
    </row>
    <row r="179" spans="3:5" x14ac:dyDescent="0.4">
      <c r="C179" s="13" t="s">
        <v>59</v>
      </c>
      <c r="D179" s="15">
        <v>1710</v>
      </c>
      <c r="E179" s="13" t="s">
        <v>277</v>
      </c>
    </row>
    <row r="180" spans="3:5" x14ac:dyDescent="0.4">
      <c r="C180" s="13" t="s">
        <v>59</v>
      </c>
      <c r="D180" s="15">
        <v>1714</v>
      </c>
      <c r="E180" s="13" t="s">
        <v>278</v>
      </c>
    </row>
    <row r="181" spans="3:5" x14ac:dyDescent="0.4">
      <c r="C181" s="13" t="s">
        <v>59</v>
      </c>
      <c r="D181" s="15">
        <v>1708</v>
      </c>
      <c r="E181" s="13" t="s">
        <v>279</v>
      </c>
    </row>
    <row r="182" spans="3:5" x14ac:dyDescent="0.4">
      <c r="C182" s="13" t="s">
        <v>59</v>
      </c>
      <c r="D182" s="15">
        <v>1721</v>
      </c>
      <c r="E182" s="13" t="s">
        <v>280</v>
      </c>
    </row>
    <row r="183" spans="3:5" x14ac:dyDescent="0.4">
      <c r="C183" s="13" t="s">
        <v>59</v>
      </c>
      <c r="D183" s="15">
        <v>1725</v>
      </c>
      <c r="E183" s="13" t="s">
        <v>281</v>
      </c>
    </row>
    <row r="184" spans="3:5" x14ac:dyDescent="0.4">
      <c r="C184" s="13" t="s">
        <v>59</v>
      </c>
      <c r="D184" s="15">
        <v>1715</v>
      </c>
      <c r="E184" s="13" t="s">
        <v>282</v>
      </c>
    </row>
    <row r="185" spans="3:5" x14ac:dyDescent="0.4">
      <c r="C185" s="13" t="s">
        <v>59</v>
      </c>
      <c r="D185" s="15">
        <v>1717</v>
      </c>
      <c r="E185" s="13" t="s">
        <v>283</v>
      </c>
    </row>
    <row r="186" spans="3:5" x14ac:dyDescent="0.4">
      <c r="C186" s="13" t="s">
        <v>59</v>
      </c>
      <c r="D186" s="15">
        <v>1716</v>
      </c>
      <c r="E186" s="13" t="s">
        <v>284</v>
      </c>
    </row>
    <row r="187" spans="3:5" x14ac:dyDescent="0.4">
      <c r="C187" s="13" t="s">
        <v>59</v>
      </c>
      <c r="D187" s="15">
        <v>1701</v>
      </c>
      <c r="E187" s="13" t="s">
        <v>285</v>
      </c>
    </row>
    <row r="188" spans="3:5" x14ac:dyDescent="0.4">
      <c r="C188" s="13" t="s">
        <v>59</v>
      </c>
      <c r="D188" s="15">
        <v>1727</v>
      </c>
      <c r="E188" s="13" t="s">
        <v>286</v>
      </c>
    </row>
    <row r="189" spans="3:5" x14ac:dyDescent="0.4">
      <c r="C189" s="13" t="s">
        <v>59</v>
      </c>
      <c r="D189" s="15">
        <v>1724</v>
      </c>
      <c r="E189" s="13" t="s">
        <v>287</v>
      </c>
    </row>
    <row r="190" spans="3:5" x14ac:dyDescent="0.4">
      <c r="C190" s="13" t="s">
        <v>59</v>
      </c>
      <c r="D190" s="15">
        <v>1729</v>
      </c>
      <c r="E190" s="13" t="s">
        <v>288</v>
      </c>
    </row>
    <row r="191" spans="3:5" x14ac:dyDescent="0.4">
      <c r="C191" s="13" t="s">
        <v>59</v>
      </c>
      <c r="D191" s="15">
        <v>1702</v>
      </c>
      <c r="E191" s="13" t="s">
        <v>289</v>
      </c>
    </row>
    <row r="192" spans="3:5" x14ac:dyDescent="0.4">
      <c r="C192" s="13" t="s">
        <v>59</v>
      </c>
      <c r="D192" s="15">
        <v>1705</v>
      </c>
      <c r="E192" s="13" t="s">
        <v>290</v>
      </c>
    </row>
    <row r="193" spans="3:5" x14ac:dyDescent="0.4">
      <c r="C193" s="13" t="s">
        <v>59</v>
      </c>
      <c r="D193" s="15">
        <v>1711</v>
      </c>
      <c r="E193" s="13" t="s">
        <v>291</v>
      </c>
    </row>
    <row r="194" spans="3:5" x14ac:dyDescent="0.4">
      <c r="C194" s="13" t="s">
        <v>59</v>
      </c>
      <c r="D194" s="15">
        <v>1719</v>
      </c>
      <c r="E194" s="13" t="s">
        <v>292</v>
      </c>
    </row>
    <row r="195" spans="3:5" x14ac:dyDescent="0.4">
      <c r="C195" s="13" t="s">
        <v>59</v>
      </c>
      <c r="D195" s="15">
        <v>1704</v>
      </c>
      <c r="E195" s="13" t="s">
        <v>293</v>
      </c>
    </row>
    <row r="196" spans="3:5" x14ac:dyDescent="0.4">
      <c r="C196" s="13" t="s">
        <v>59</v>
      </c>
      <c r="D196" s="15">
        <v>1731</v>
      </c>
      <c r="E196" s="13" t="s">
        <v>294</v>
      </c>
    </row>
    <row r="197" spans="3:5" x14ac:dyDescent="0.4">
      <c r="C197" s="13" t="s">
        <v>59</v>
      </c>
      <c r="D197" s="15">
        <v>1713</v>
      </c>
      <c r="E197" s="13" t="s">
        <v>295</v>
      </c>
    </row>
    <row r="198" spans="3:5" x14ac:dyDescent="0.4">
      <c r="C198" s="13" t="s">
        <v>59</v>
      </c>
      <c r="D198" s="15">
        <v>1709</v>
      </c>
      <c r="E198" s="13" t="s">
        <v>296</v>
      </c>
    </row>
    <row r="199" spans="3:5" x14ac:dyDescent="0.4">
      <c r="C199" s="13" t="s">
        <v>59</v>
      </c>
      <c r="D199" s="15">
        <v>1718</v>
      </c>
      <c r="E199" s="13" t="s">
        <v>297</v>
      </c>
    </row>
    <row r="200" spans="3:5" x14ac:dyDescent="0.4">
      <c r="C200" s="13" t="s">
        <v>59</v>
      </c>
      <c r="D200" s="15">
        <v>1707</v>
      </c>
      <c r="E200" s="13" t="s">
        <v>298</v>
      </c>
    </row>
    <row r="201" spans="3:5" x14ac:dyDescent="0.4">
      <c r="C201" s="13" t="s">
        <v>59</v>
      </c>
      <c r="D201" s="15">
        <v>1722</v>
      </c>
      <c r="E201" s="13" t="s">
        <v>299</v>
      </c>
    </row>
    <row r="202" spans="3:5" x14ac:dyDescent="0.4">
      <c r="C202" s="13" t="s">
        <v>59</v>
      </c>
      <c r="D202" s="15">
        <v>1720</v>
      </c>
      <c r="E202" s="13" t="s">
        <v>300</v>
      </c>
    </row>
    <row r="203" spans="3:5" x14ac:dyDescent="0.4">
      <c r="C203" s="13" t="s">
        <v>59</v>
      </c>
      <c r="D203" s="15">
        <v>1728</v>
      </c>
      <c r="E203" s="13" t="s">
        <v>301</v>
      </c>
    </row>
    <row r="204" spans="3:5" x14ac:dyDescent="0.4">
      <c r="C204" s="13" t="s">
        <v>59</v>
      </c>
      <c r="D204" s="15">
        <v>1706</v>
      </c>
      <c r="E204" s="13" t="s">
        <v>302</v>
      </c>
    </row>
    <row r="205" spans="3:5" x14ac:dyDescent="0.4">
      <c r="C205" s="13" t="s">
        <v>59</v>
      </c>
      <c r="D205" s="15">
        <v>1703</v>
      </c>
      <c r="E205" s="13" t="s">
        <v>303</v>
      </c>
    </row>
    <row r="206" spans="3:5" x14ac:dyDescent="0.4">
      <c r="C206" s="13" t="s">
        <v>59</v>
      </c>
      <c r="D206" s="15">
        <v>1726</v>
      </c>
      <c r="E206" s="13" t="s">
        <v>304</v>
      </c>
    </row>
    <row r="207" spans="3:5" x14ac:dyDescent="0.4">
      <c r="C207" s="13" t="s">
        <v>59</v>
      </c>
      <c r="D207" s="15">
        <v>1730</v>
      </c>
      <c r="E207" s="13" t="s">
        <v>305</v>
      </c>
    </row>
    <row r="208" spans="3:5" x14ac:dyDescent="0.4">
      <c r="C208" s="13" t="s">
        <v>59</v>
      </c>
      <c r="D208" s="15">
        <v>1723</v>
      </c>
      <c r="E208" s="13" t="s">
        <v>306</v>
      </c>
    </row>
    <row r="209" spans="3:5" x14ac:dyDescent="0.4">
      <c r="C209" s="13" t="s">
        <v>62</v>
      </c>
      <c r="D209" s="15">
        <v>1103</v>
      </c>
      <c r="E209" s="13" t="s">
        <v>307</v>
      </c>
    </row>
    <row r="210" spans="3:5" x14ac:dyDescent="0.4">
      <c r="C210" s="13" t="s">
        <v>62</v>
      </c>
      <c r="D210" s="15">
        <v>1114</v>
      </c>
      <c r="E210" s="13" t="s">
        <v>308</v>
      </c>
    </row>
    <row r="211" spans="3:5" x14ac:dyDescent="0.4">
      <c r="C211" s="13" t="s">
        <v>62</v>
      </c>
      <c r="D211" s="15">
        <v>1106</v>
      </c>
      <c r="E211" s="13" t="s">
        <v>309</v>
      </c>
    </row>
    <row r="212" spans="3:5" x14ac:dyDescent="0.4">
      <c r="C212" s="13" t="s">
        <v>62</v>
      </c>
      <c r="D212" s="15">
        <v>1115</v>
      </c>
      <c r="E212" s="13" t="s">
        <v>310</v>
      </c>
    </row>
    <row r="213" spans="3:5" x14ac:dyDescent="0.4">
      <c r="C213" s="13" t="s">
        <v>62</v>
      </c>
      <c r="D213" s="15">
        <v>1105</v>
      </c>
      <c r="E213" s="13" t="s">
        <v>311</v>
      </c>
    </row>
    <row r="214" spans="3:5" x14ac:dyDescent="0.4">
      <c r="C214" s="13" t="s">
        <v>62</v>
      </c>
      <c r="D214" s="15">
        <v>1119</v>
      </c>
      <c r="E214" s="13" t="s">
        <v>312</v>
      </c>
    </row>
    <row r="215" spans="3:5" x14ac:dyDescent="0.4">
      <c r="C215" s="13" t="s">
        <v>62</v>
      </c>
      <c r="D215" s="15">
        <v>1111</v>
      </c>
      <c r="E215" s="13" t="s">
        <v>313</v>
      </c>
    </row>
    <row r="216" spans="3:5" x14ac:dyDescent="0.4">
      <c r="C216" s="13" t="s">
        <v>62</v>
      </c>
      <c r="D216" s="15">
        <v>1101</v>
      </c>
      <c r="E216" s="13" t="s">
        <v>314</v>
      </c>
    </row>
    <row r="217" spans="3:5" x14ac:dyDescent="0.4">
      <c r="C217" s="13" t="s">
        <v>62</v>
      </c>
      <c r="D217" s="15">
        <v>1107</v>
      </c>
      <c r="E217" s="13" t="s">
        <v>315</v>
      </c>
    </row>
    <row r="218" spans="3:5" x14ac:dyDescent="0.4">
      <c r="C218" s="13" t="s">
        <v>62</v>
      </c>
      <c r="D218" s="15">
        <v>1118</v>
      </c>
      <c r="E218" s="13" t="s">
        <v>316</v>
      </c>
    </row>
    <row r="219" spans="3:5" x14ac:dyDescent="0.4">
      <c r="C219" s="13" t="s">
        <v>62</v>
      </c>
      <c r="D219" s="15">
        <v>1104</v>
      </c>
      <c r="E219" s="13" t="s">
        <v>317</v>
      </c>
    </row>
    <row r="220" spans="3:5" x14ac:dyDescent="0.4">
      <c r="C220" s="13" t="s">
        <v>62</v>
      </c>
      <c r="D220" s="15">
        <v>1120</v>
      </c>
      <c r="E220" s="13" t="s">
        <v>318</v>
      </c>
    </row>
    <row r="221" spans="3:5" x14ac:dyDescent="0.4">
      <c r="C221" s="13" t="s">
        <v>62</v>
      </c>
      <c r="D221" s="15">
        <v>1113</v>
      </c>
      <c r="E221" s="13" t="s">
        <v>319</v>
      </c>
    </row>
    <row r="222" spans="3:5" x14ac:dyDescent="0.4">
      <c r="C222" s="13" t="s">
        <v>62</v>
      </c>
      <c r="D222" s="15">
        <v>1112</v>
      </c>
      <c r="E222" s="13" t="s">
        <v>320</v>
      </c>
    </row>
    <row r="223" spans="3:5" x14ac:dyDescent="0.4">
      <c r="C223" s="13" t="s">
        <v>62</v>
      </c>
      <c r="D223" s="15">
        <v>1108</v>
      </c>
      <c r="E223" s="13" t="s">
        <v>321</v>
      </c>
    </row>
    <row r="224" spans="3:5" x14ac:dyDescent="0.4">
      <c r="C224" s="13" t="s">
        <v>62</v>
      </c>
      <c r="D224" s="15">
        <v>1109</v>
      </c>
      <c r="E224" s="13" t="s">
        <v>322</v>
      </c>
    </row>
    <row r="225" spans="3:5" x14ac:dyDescent="0.4">
      <c r="C225" s="13" t="s">
        <v>62</v>
      </c>
      <c r="D225" s="15">
        <v>1116</v>
      </c>
      <c r="E225" s="13" t="s">
        <v>323</v>
      </c>
    </row>
    <row r="226" spans="3:5" x14ac:dyDescent="0.4">
      <c r="C226" s="13" t="s">
        <v>62</v>
      </c>
      <c r="D226" s="15">
        <v>1110</v>
      </c>
      <c r="E226" s="13" t="s">
        <v>324</v>
      </c>
    </row>
    <row r="227" spans="3:5" x14ac:dyDescent="0.4">
      <c r="C227" s="13" t="s">
        <v>62</v>
      </c>
      <c r="D227" s="15">
        <v>1117</v>
      </c>
      <c r="E227" s="13" t="s">
        <v>325</v>
      </c>
    </row>
    <row r="228" spans="3:5" x14ac:dyDescent="0.4">
      <c r="C228" s="13" t="s">
        <v>62</v>
      </c>
      <c r="D228" s="15">
        <v>1102</v>
      </c>
      <c r="E228" s="13" t="s">
        <v>326</v>
      </c>
    </row>
    <row r="229" spans="3:5" x14ac:dyDescent="0.4">
      <c r="C229" s="13" t="s">
        <v>65</v>
      </c>
      <c r="D229" s="15">
        <v>2501</v>
      </c>
      <c r="E229" s="13" t="s">
        <v>327</v>
      </c>
    </row>
    <row r="230" spans="3:5" x14ac:dyDescent="0.4">
      <c r="C230" s="13" t="s">
        <v>65</v>
      </c>
      <c r="D230" s="15">
        <v>2514</v>
      </c>
      <c r="E230" s="13" t="s">
        <v>328</v>
      </c>
    </row>
    <row r="231" spans="3:5" x14ac:dyDescent="0.4">
      <c r="C231" s="13" t="s">
        <v>65</v>
      </c>
      <c r="D231" s="15">
        <v>2510</v>
      </c>
      <c r="E231" s="13" t="s">
        <v>153</v>
      </c>
    </row>
    <row r="232" spans="3:5" x14ac:dyDescent="0.4">
      <c r="C232" s="13" t="s">
        <v>65</v>
      </c>
      <c r="D232" s="15">
        <v>2509</v>
      </c>
      <c r="E232" s="13" t="s">
        <v>329</v>
      </c>
    </row>
    <row r="233" spans="3:5" x14ac:dyDescent="0.4">
      <c r="C233" s="13" t="s">
        <v>65</v>
      </c>
      <c r="D233" s="15">
        <v>2513</v>
      </c>
      <c r="E233" s="13" t="s">
        <v>330</v>
      </c>
    </row>
    <row r="234" spans="3:5" x14ac:dyDescent="0.4">
      <c r="C234" s="13" t="s">
        <v>65</v>
      </c>
      <c r="D234" s="15">
        <v>2503</v>
      </c>
      <c r="E234" s="13" t="s">
        <v>331</v>
      </c>
    </row>
    <row r="235" spans="3:5" x14ac:dyDescent="0.4">
      <c r="C235" s="13" t="s">
        <v>65</v>
      </c>
      <c r="D235" s="15">
        <v>2512</v>
      </c>
      <c r="E235" s="13" t="s">
        <v>332</v>
      </c>
    </row>
    <row r="236" spans="3:5" x14ac:dyDescent="0.4">
      <c r="C236" s="13" t="s">
        <v>65</v>
      </c>
      <c r="D236" s="15">
        <v>2508</v>
      </c>
      <c r="E236" s="13" t="s">
        <v>333</v>
      </c>
    </row>
    <row r="237" spans="3:5" x14ac:dyDescent="0.4">
      <c r="C237" s="13" t="s">
        <v>65</v>
      </c>
      <c r="D237" s="15">
        <v>2515</v>
      </c>
      <c r="E237" s="13" t="s">
        <v>334</v>
      </c>
    </row>
    <row r="238" spans="3:5" x14ac:dyDescent="0.4">
      <c r="C238" s="13" t="s">
        <v>65</v>
      </c>
      <c r="D238" s="15">
        <v>2506</v>
      </c>
      <c r="E238" s="13" t="s">
        <v>335</v>
      </c>
    </row>
    <row r="239" spans="3:5" x14ac:dyDescent="0.4">
      <c r="C239" s="13" t="s">
        <v>65</v>
      </c>
      <c r="D239" s="15">
        <v>2505</v>
      </c>
      <c r="E239" s="13" t="s">
        <v>336</v>
      </c>
    </row>
    <row r="240" spans="3:5" x14ac:dyDescent="0.4">
      <c r="C240" s="13" t="s">
        <v>65</v>
      </c>
      <c r="D240" s="15">
        <v>2507</v>
      </c>
      <c r="E240" s="13" t="s">
        <v>337</v>
      </c>
    </row>
    <row r="241" spans="3:5" x14ac:dyDescent="0.4">
      <c r="C241" s="13" t="s">
        <v>65</v>
      </c>
      <c r="D241" s="15">
        <v>2511</v>
      </c>
      <c r="E241" s="13" t="s">
        <v>338</v>
      </c>
    </row>
    <row r="242" spans="3:5" x14ac:dyDescent="0.4">
      <c r="C242" s="13" t="s">
        <v>65</v>
      </c>
      <c r="D242" s="15">
        <v>2502</v>
      </c>
      <c r="E242" s="13" t="s">
        <v>339</v>
      </c>
    </row>
    <row r="243" spans="3:5" x14ac:dyDescent="0.4">
      <c r="C243" s="13" t="s">
        <v>65</v>
      </c>
      <c r="D243" s="15">
        <v>2504</v>
      </c>
      <c r="E243" s="13" t="s">
        <v>340</v>
      </c>
    </row>
    <row r="244" spans="3:5" x14ac:dyDescent="0.4">
      <c r="C244" s="13" t="s">
        <v>68</v>
      </c>
      <c r="D244" s="15">
        <v>2607</v>
      </c>
      <c r="E244" s="13" t="s">
        <v>341</v>
      </c>
    </row>
    <row r="245" spans="3:5" x14ac:dyDescent="0.4">
      <c r="C245" s="13" t="s">
        <v>68</v>
      </c>
      <c r="D245" s="15">
        <v>2611</v>
      </c>
      <c r="E245" s="13" t="s">
        <v>342</v>
      </c>
    </row>
    <row r="246" spans="3:5" x14ac:dyDescent="0.4">
      <c r="C246" s="13" t="s">
        <v>68</v>
      </c>
      <c r="D246" s="15">
        <v>2605</v>
      </c>
      <c r="E246" s="13" t="s">
        <v>343</v>
      </c>
    </row>
    <row r="247" spans="3:5" x14ac:dyDescent="0.4">
      <c r="C247" s="13" t="s">
        <v>68</v>
      </c>
      <c r="D247" s="15">
        <v>2614</v>
      </c>
      <c r="E247" s="13" t="s">
        <v>344</v>
      </c>
    </row>
    <row r="248" spans="3:5" x14ac:dyDescent="0.4">
      <c r="C248" s="13" t="s">
        <v>68</v>
      </c>
      <c r="D248" s="15">
        <v>2609</v>
      </c>
      <c r="E248" s="13" t="s">
        <v>345</v>
      </c>
    </row>
    <row r="249" spans="3:5" x14ac:dyDescent="0.4">
      <c r="C249" s="13" t="s">
        <v>68</v>
      </c>
      <c r="D249" s="15">
        <v>2604</v>
      </c>
      <c r="E249" s="13" t="s">
        <v>346</v>
      </c>
    </row>
    <row r="250" spans="3:5" x14ac:dyDescent="0.4">
      <c r="C250" s="13" t="s">
        <v>68</v>
      </c>
      <c r="D250" s="15">
        <v>2608</v>
      </c>
      <c r="E250" s="13" t="s">
        <v>347</v>
      </c>
    </row>
    <row r="251" spans="3:5" x14ac:dyDescent="0.4">
      <c r="C251" s="13" t="s">
        <v>68</v>
      </c>
      <c r="D251" s="15">
        <v>2602</v>
      </c>
      <c r="E251" s="13" t="s">
        <v>348</v>
      </c>
    </row>
    <row r="252" spans="3:5" x14ac:dyDescent="0.4">
      <c r="C252" s="13" t="s">
        <v>68</v>
      </c>
      <c r="D252" s="15">
        <v>2606</v>
      </c>
      <c r="E252" s="13" t="s">
        <v>349</v>
      </c>
    </row>
    <row r="253" spans="3:5" x14ac:dyDescent="0.4">
      <c r="C253" s="13" t="s">
        <v>68</v>
      </c>
      <c r="D253" s="15">
        <v>2610</v>
      </c>
      <c r="E253" s="13" t="s">
        <v>350</v>
      </c>
    </row>
    <row r="254" spans="3:5" x14ac:dyDescent="0.4">
      <c r="C254" s="13" t="s">
        <v>68</v>
      </c>
      <c r="D254" s="15">
        <v>2613</v>
      </c>
      <c r="E254" s="13" t="s">
        <v>351</v>
      </c>
    </row>
    <row r="255" spans="3:5" x14ac:dyDescent="0.4">
      <c r="C255" s="13" t="s">
        <v>68</v>
      </c>
      <c r="D255" s="15">
        <v>2601</v>
      </c>
      <c r="E255" s="13" t="s">
        <v>352</v>
      </c>
    </row>
    <row r="256" spans="3:5" x14ac:dyDescent="0.4">
      <c r="C256" s="13" t="s">
        <v>68</v>
      </c>
      <c r="D256" s="15">
        <v>2603</v>
      </c>
      <c r="E256" s="13" t="s">
        <v>353</v>
      </c>
    </row>
    <row r="257" spans="3:5" x14ac:dyDescent="0.4">
      <c r="C257" s="13" t="s">
        <v>68</v>
      </c>
      <c r="D257" s="15">
        <v>2612</v>
      </c>
      <c r="E257" s="13" t="s">
        <v>354</v>
      </c>
    </row>
    <row r="258" spans="3:5" x14ac:dyDescent="0.4">
      <c r="C258" s="13" t="s">
        <v>70</v>
      </c>
      <c r="D258" s="15">
        <v>3102</v>
      </c>
      <c r="E258" s="13" t="s">
        <v>355</v>
      </c>
    </row>
    <row r="259" spans="3:5" x14ac:dyDescent="0.4">
      <c r="C259" s="13" t="s">
        <v>70</v>
      </c>
      <c r="D259" s="15">
        <v>3105</v>
      </c>
      <c r="E259" s="13" t="s">
        <v>356</v>
      </c>
    </row>
    <row r="260" spans="3:5" x14ac:dyDescent="0.4">
      <c r="C260" s="13" t="s">
        <v>70</v>
      </c>
      <c r="D260" s="15">
        <v>3103</v>
      </c>
      <c r="E260" s="13" t="s">
        <v>357</v>
      </c>
    </row>
    <row r="261" spans="3:5" x14ac:dyDescent="0.4">
      <c r="C261" s="13" t="s">
        <v>70</v>
      </c>
      <c r="D261" s="15">
        <v>3101</v>
      </c>
      <c r="E261" s="13" t="s">
        <v>358</v>
      </c>
    </row>
    <row r="262" spans="3:5" x14ac:dyDescent="0.4">
      <c r="C262" s="13" t="s">
        <v>70</v>
      </c>
      <c r="D262" s="15">
        <v>3104</v>
      </c>
      <c r="E262" s="13" t="s">
        <v>359</v>
      </c>
    </row>
    <row r="263" spans="3:5" x14ac:dyDescent="0.4">
      <c r="C263" s="13" t="s">
        <v>70</v>
      </c>
      <c r="D263" s="15">
        <v>3106</v>
      </c>
      <c r="E263" s="13" t="s">
        <v>360</v>
      </c>
    </row>
    <row r="264" spans="3:5" x14ac:dyDescent="0.4">
      <c r="C264" s="13" t="s">
        <v>73</v>
      </c>
      <c r="D264" s="15">
        <v>2213</v>
      </c>
      <c r="E264" s="13" t="s">
        <v>361</v>
      </c>
    </row>
    <row r="265" spans="3:5" x14ac:dyDescent="0.4">
      <c r="C265" s="13" t="s">
        <v>73</v>
      </c>
      <c r="D265" s="15">
        <v>2212</v>
      </c>
      <c r="E265" s="13" t="s">
        <v>362</v>
      </c>
    </row>
    <row r="266" spans="3:5" x14ac:dyDescent="0.4">
      <c r="C266" s="13" t="s">
        <v>73</v>
      </c>
      <c r="D266" s="15">
        <v>2207</v>
      </c>
      <c r="E266" s="13" t="s">
        <v>363</v>
      </c>
    </row>
    <row r="267" spans="3:5" x14ac:dyDescent="0.4">
      <c r="C267" s="13" t="s">
        <v>73</v>
      </c>
      <c r="D267" s="15">
        <v>2201</v>
      </c>
      <c r="E267" s="13" t="s">
        <v>364</v>
      </c>
    </row>
    <row r="268" spans="3:5" x14ac:dyDescent="0.4">
      <c r="C268" s="13" t="s">
        <v>73</v>
      </c>
      <c r="D268" s="15">
        <v>2208</v>
      </c>
      <c r="E268" s="13" t="s">
        <v>365</v>
      </c>
    </row>
    <row r="269" spans="3:5" x14ac:dyDescent="0.4">
      <c r="C269" s="13" t="s">
        <v>73</v>
      </c>
      <c r="D269" s="15">
        <v>2205</v>
      </c>
      <c r="E269" s="13" t="s">
        <v>366</v>
      </c>
    </row>
    <row r="270" spans="3:5" x14ac:dyDescent="0.4">
      <c r="C270" s="13" t="s">
        <v>73</v>
      </c>
      <c r="D270" s="15">
        <v>2209</v>
      </c>
      <c r="E270" s="13" t="s">
        <v>367</v>
      </c>
    </row>
    <row r="271" spans="3:5" x14ac:dyDescent="0.4">
      <c r="C271" s="13" t="s">
        <v>73</v>
      </c>
      <c r="D271" s="15">
        <v>2211</v>
      </c>
      <c r="E271" s="13" t="s">
        <v>368</v>
      </c>
    </row>
    <row r="272" spans="3:5" x14ac:dyDescent="0.4">
      <c r="C272" s="13" t="s">
        <v>73</v>
      </c>
      <c r="D272" s="15">
        <v>2206</v>
      </c>
      <c r="E272" s="13" t="s">
        <v>369</v>
      </c>
    </row>
    <row r="273" spans="1:12" x14ac:dyDescent="0.4">
      <c r="C273" s="13" t="s">
        <v>73</v>
      </c>
      <c r="D273" s="15">
        <v>2215</v>
      </c>
      <c r="E273" s="13" t="s">
        <v>370</v>
      </c>
    </row>
    <row r="274" spans="1:12" x14ac:dyDescent="0.4">
      <c r="C274" s="13" t="s">
        <v>73</v>
      </c>
      <c r="D274" s="15">
        <v>2204</v>
      </c>
      <c r="E274" s="13" t="s">
        <v>371</v>
      </c>
    </row>
    <row r="275" spans="1:12" x14ac:dyDescent="0.4">
      <c r="C275" s="13" t="s">
        <v>73</v>
      </c>
      <c r="D275" s="15">
        <v>2202</v>
      </c>
      <c r="E275" s="13" t="s">
        <v>372</v>
      </c>
    </row>
    <row r="276" spans="1:12" x14ac:dyDescent="0.4">
      <c r="C276" s="13" t="s">
        <v>73</v>
      </c>
      <c r="D276" s="15">
        <v>2214</v>
      </c>
      <c r="E276" s="13" t="s">
        <v>373</v>
      </c>
    </row>
    <row r="277" spans="1:12" x14ac:dyDescent="0.4">
      <c r="C277" s="13" t="s">
        <v>73</v>
      </c>
      <c r="D277" s="15">
        <v>2210</v>
      </c>
      <c r="E277" s="13" t="s">
        <v>374</v>
      </c>
    </row>
    <row r="278" spans="1:12" x14ac:dyDescent="0.4">
      <c r="B278" s="12"/>
      <c r="C278" s="13" t="s">
        <v>73</v>
      </c>
      <c r="D278" s="15">
        <v>2203</v>
      </c>
      <c r="E278" s="13" t="s">
        <v>375</v>
      </c>
      <c r="F278" s="12"/>
      <c r="G278" s="12"/>
      <c r="H278" s="12"/>
      <c r="I278" s="12"/>
      <c r="J278" s="12"/>
      <c r="K278" s="12"/>
      <c r="L278" s="12"/>
    </row>
    <row r="279" spans="1:12" x14ac:dyDescent="0.4">
      <c r="A279" s="12"/>
      <c r="B279" s="12"/>
      <c r="C279" s="13" t="s">
        <v>76</v>
      </c>
      <c r="D279" s="15">
        <v>2302</v>
      </c>
      <c r="E279" s="13" t="s">
        <v>376</v>
      </c>
      <c r="F279" s="12"/>
      <c r="G279" s="12"/>
      <c r="H279" s="12"/>
      <c r="I279" s="12"/>
      <c r="J279" s="12"/>
      <c r="K279" s="12"/>
      <c r="L279" s="12"/>
    </row>
    <row r="280" spans="1:12" x14ac:dyDescent="0.4">
      <c r="A280" s="12"/>
      <c r="B280" s="12"/>
      <c r="C280" s="13" t="s">
        <v>76</v>
      </c>
      <c r="D280" s="15">
        <v>2315</v>
      </c>
      <c r="E280" s="13" t="s">
        <v>377</v>
      </c>
      <c r="F280" s="12"/>
      <c r="G280" s="12"/>
      <c r="H280" s="12"/>
      <c r="I280" s="12"/>
      <c r="J280" s="12"/>
      <c r="K280" s="12"/>
      <c r="L280" s="12"/>
    </row>
    <row r="281" spans="1:12" x14ac:dyDescent="0.4">
      <c r="A281" s="12"/>
      <c r="B281" s="12"/>
      <c r="C281" s="13" t="s">
        <v>76</v>
      </c>
      <c r="D281" s="15">
        <v>2309</v>
      </c>
      <c r="E281" s="13" t="s">
        <v>378</v>
      </c>
      <c r="F281" s="12"/>
      <c r="G281" s="12"/>
      <c r="H281" s="12"/>
      <c r="I281" s="12"/>
      <c r="J281" s="12"/>
      <c r="K281" s="12"/>
      <c r="L281" s="12"/>
    </row>
    <row r="282" spans="1:12" x14ac:dyDescent="0.4">
      <c r="A282" s="12"/>
      <c r="B282" s="12"/>
      <c r="C282" s="13" t="s">
        <v>76</v>
      </c>
      <c r="D282" s="15">
        <v>2308</v>
      </c>
      <c r="E282" s="13" t="s">
        <v>379</v>
      </c>
      <c r="F282" s="12"/>
      <c r="G282" s="12"/>
      <c r="H282" s="12"/>
      <c r="I282" s="12"/>
      <c r="J282" s="12"/>
      <c r="K282" s="12"/>
      <c r="L282" s="12"/>
    </row>
    <row r="283" spans="1:12" x14ac:dyDescent="0.4">
      <c r="A283" s="12"/>
      <c r="B283" s="12"/>
      <c r="C283" s="13" t="s">
        <v>76</v>
      </c>
      <c r="D283" s="15">
        <v>2313</v>
      </c>
      <c r="E283" s="13" t="s">
        <v>380</v>
      </c>
      <c r="F283" s="12"/>
      <c r="G283" s="12"/>
      <c r="H283" s="12"/>
      <c r="I283" s="12"/>
      <c r="J283" s="12"/>
      <c r="K283" s="12"/>
      <c r="L283" s="12"/>
    </row>
    <row r="284" spans="1:12" x14ac:dyDescent="0.4">
      <c r="A284" s="12"/>
      <c r="B284" s="12"/>
      <c r="C284" s="13" t="s">
        <v>76</v>
      </c>
      <c r="D284" s="15">
        <v>2306</v>
      </c>
      <c r="E284" s="13" t="s">
        <v>381</v>
      </c>
      <c r="F284" s="12"/>
      <c r="G284" s="12"/>
      <c r="H284" s="12"/>
      <c r="I284" s="12"/>
      <c r="J284" s="12"/>
      <c r="K284" s="12"/>
      <c r="L284" s="12"/>
    </row>
    <row r="285" spans="1:12" x14ac:dyDescent="0.4">
      <c r="A285" s="12"/>
      <c r="B285" s="12"/>
      <c r="C285" s="13" t="s">
        <v>76</v>
      </c>
      <c r="D285" s="15">
        <v>2304</v>
      </c>
      <c r="E285" s="13" t="s">
        <v>382</v>
      </c>
      <c r="F285" s="12"/>
      <c r="G285" s="12"/>
      <c r="H285" s="12"/>
      <c r="I285" s="12"/>
      <c r="J285" s="12"/>
      <c r="K285" s="12"/>
      <c r="L285" s="12"/>
    </row>
    <row r="286" spans="1:12" x14ac:dyDescent="0.4">
      <c r="A286" s="12"/>
      <c r="B286" s="12"/>
      <c r="C286" s="13" t="s">
        <v>76</v>
      </c>
      <c r="D286" s="15">
        <v>2314</v>
      </c>
      <c r="E286" s="13" t="s">
        <v>383</v>
      </c>
      <c r="F286" s="12"/>
      <c r="G286" s="12"/>
      <c r="H286" s="12"/>
      <c r="I286" s="12"/>
      <c r="J286" s="12"/>
      <c r="K286" s="12"/>
      <c r="L286" s="12"/>
    </row>
    <row r="287" spans="1:12" x14ac:dyDescent="0.4">
      <c r="A287" s="12"/>
      <c r="B287" s="12"/>
      <c r="C287" s="13" t="s">
        <v>76</v>
      </c>
      <c r="D287" s="15">
        <v>2307</v>
      </c>
      <c r="E287" s="13" t="s">
        <v>384</v>
      </c>
      <c r="F287" s="12"/>
      <c r="G287" s="12"/>
      <c r="H287" s="12"/>
      <c r="I287" s="12"/>
      <c r="J287" s="12"/>
      <c r="K287" s="12"/>
      <c r="L287" s="12"/>
    </row>
    <row r="288" spans="1:12" x14ac:dyDescent="0.4">
      <c r="A288" s="12"/>
      <c r="B288" s="12"/>
      <c r="C288" s="13" t="s">
        <v>76</v>
      </c>
      <c r="D288" s="15">
        <v>2316</v>
      </c>
      <c r="E288" s="13" t="s">
        <v>385</v>
      </c>
      <c r="F288" s="12"/>
      <c r="G288" s="12"/>
      <c r="H288" s="12"/>
      <c r="I288" s="12"/>
      <c r="J288" s="12"/>
      <c r="K288" s="12"/>
      <c r="L288" s="12"/>
    </row>
    <row r="289" spans="1:12" x14ac:dyDescent="0.4">
      <c r="A289" s="12"/>
      <c r="B289" s="12"/>
      <c r="C289" s="13" t="s">
        <v>76</v>
      </c>
      <c r="D289" s="15">
        <v>2312</v>
      </c>
      <c r="E289" s="13" t="s">
        <v>386</v>
      </c>
      <c r="F289" s="12"/>
      <c r="G289" s="12"/>
      <c r="H289" s="12"/>
      <c r="I289" s="12"/>
      <c r="J289" s="12"/>
      <c r="K289" s="12"/>
      <c r="L289" s="12"/>
    </row>
    <row r="290" spans="1:12" x14ac:dyDescent="0.4">
      <c r="A290" s="12"/>
      <c r="B290" s="12"/>
      <c r="C290" s="13" t="s">
        <v>76</v>
      </c>
      <c r="D290" s="15">
        <v>2305</v>
      </c>
      <c r="E290" s="13" t="s">
        <v>387</v>
      </c>
      <c r="F290" s="12"/>
      <c r="G290" s="12"/>
      <c r="H290" s="12"/>
      <c r="I290" s="12"/>
      <c r="J290" s="12"/>
      <c r="K290" s="12"/>
      <c r="L290" s="12"/>
    </row>
    <row r="291" spans="1:12" x14ac:dyDescent="0.4">
      <c r="A291" s="12"/>
      <c r="B291" s="12"/>
      <c r="C291" s="13" t="s">
        <v>76</v>
      </c>
      <c r="D291" s="15">
        <v>2311</v>
      </c>
      <c r="E291" s="13" t="s">
        <v>388</v>
      </c>
      <c r="F291" s="12"/>
      <c r="G291" s="12"/>
      <c r="H291" s="12"/>
      <c r="I291" s="12"/>
      <c r="J291" s="12"/>
      <c r="K291" s="12"/>
      <c r="L291" s="12"/>
    </row>
    <row r="292" spans="1:12" x14ac:dyDescent="0.4">
      <c r="A292" s="12"/>
      <c r="B292" s="12"/>
      <c r="C292" s="13" t="s">
        <v>76</v>
      </c>
      <c r="D292" s="15">
        <v>2310</v>
      </c>
      <c r="E292" s="13" t="s">
        <v>389</v>
      </c>
      <c r="F292" s="12"/>
      <c r="G292" s="12"/>
      <c r="H292" s="12"/>
      <c r="I292" s="12"/>
      <c r="J292" s="12"/>
      <c r="K292" s="12"/>
      <c r="L292" s="12"/>
    </row>
    <row r="293" spans="1:12" x14ac:dyDescent="0.4">
      <c r="A293" s="12"/>
      <c r="B293" s="12"/>
      <c r="C293" s="13" t="s">
        <v>76</v>
      </c>
      <c r="D293" s="15">
        <v>2303</v>
      </c>
      <c r="E293" s="13" t="s">
        <v>390</v>
      </c>
      <c r="F293" s="12"/>
      <c r="G293" s="12"/>
      <c r="H293" s="12"/>
      <c r="I293" s="12"/>
      <c r="J293" s="12"/>
      <c r="K293" s="12"/>
      <c r="L293" s="12"/>
    </row>
    <row r="294" spans="1:12" x14ac:dyDescent="0.4">
      <c r="A294" s="12"/>
      <c r="B294" s="12"/>
      <c r="C294" s="13" t="s">
        <v>76</v>
      </c>
      <c r="D294" s="15">
        <v>2301</v>
      </c>
      <c r="E294" s="13" t="s">
        <v>391</v>
      </c>
      <c r="F294" s="12"/>
      <c r="G294" s="12"/>
      <c r="H294" s="12"/>
      <c r="I294" s="12"/>
      <c r="J294" s="12"/>
      <c r="K294" s="12"/>
      <c r="L294" s="12"/>
    </row>
    <row r="295" spans="1:12" x14ac:dyDescent="0.4">
      <c r="A295" s="12"/>
      <c r="B295" s="12"/>
      <c r="C295" s="13" t="s">
        <v>79</v>
      </c>
      <c r="D295" s="15">
        <v>2115</v>
      </c>
      <c r="E295" s="13" t="s">
        <v>392</v>
      </c>
      <c r="F295" s="12"/>
      <c r="G295" s="12"/>
      <c r="H295" s="12"/>
      <c r="I295" s="12"/>
      <c r="J295" s="12"/>
      <c r="K295" s="12"/>
      <c r="L295" s="12"/>
    </row>
    <row r="296" spans="1:12" x14ac:dyDescent="0.4">
      <c r="A296" s="12"/>
      <c r="B296" s="12"/>
      <c r="C296" s="13" t="s">
        <v>79</v>
      </c>
      <c r="D296" s="15">
        <v>2112</v>
      </c>
      <c r="E296" s="13" t="s">
        <v>393</v>
      </c>
      <c r="F296" s="12"/>
      <c r="G296" s="12"/>
      <c r="H296" s="12"/>
      <c r="I296" s="12"/>
      <c r="J296" s="12"/>
      <c r="K296" s="12"/>
      <c r="L296" s="12"/>
    </row>
    <row r="297" spans="1:12" x14ac:dyDescent="0.4">
      <c r="A297" s="12"/>
      <c r="B297" s="12"/>
      <c r="C297" s="13" t="s">
        <v>79</v>
      </c>
      <c r="D297" s="15">
        <v>2102</v>
      </c>
      <c r="E297" s="13" t="s">
        <v>394</v>
      </c>
      <c r="F297" s="12"/>
      <c r="G297" s="12"/>
      <c r="H297" s="12"/>
      <c r="I297" s="12"/>
      <c r="J297" s="12"/>
      <c r="K297" s="12"/>
      <c r="L297" s="12"/>
    </row>
    <row r="298" spans="1:12" x14ac:dyDescent="0.4">
      <c r="A298" s="12"/>
      <c r="B298" s="12"/>
      <c r="C298" s="13" t="s">
        <v>79</v>
      </c>
      <c r="D298" s="15">
        <v>2107</v>
      </c>
      <c r="E298" s="13" t="s">
        <v>395</v>
      </c>
      <c r="F298" s="12"/>
      <c r="G298" s="12"/>
      <c r="H298" s="12"/>
      <c r="I298" s="12"/>
      <c r="J298" s="12"/>
      <c r="K298" s="12"/>
      <c r="L298" s="12"/>
    </row>
    <row r="299" spans="1:12" x14ac:dyDescent="0.4">
      <c r="A299" s="12"/>
      <c r="B299" s="12"/>
      <c r="C299" s="13" t="s">
        <v>79</v>
      </c>
      <c r="D299" s="15">
        <v>2103</v>
      </c>
      <c r="E299" s="13" t="s">
        <v>396</v>
      </c>
      <c r="F299" s="12"/>
      <c r="G299" s="12"/>
      <c r="H299" s="12"/>
      <c r="I299" s="12"/>
      <c r="J299" s="12"/>
      <c r="K299" s="12"/>
      <c r="L299" s="12"/>
    </row>
    <row r="300" spans="1:12" x14ac:dyDescent="0.4">
      <c r="A300" s="12"/>
      <c r="B300" s="12"/>
      <c r="C300" s="13" t="s">
        <v>79</v>
      </c>
      <c r="D300" s="15">
        <v>2114</v>
      </c>
      <c r="E300" s="13" t="s">
        <v>397</v>
      </c>
      <c r="F300" s="12"/>
      <c r="G300" s="12"/>
      <c r="H300" s="12"/>
      <c r="I300" s="12"/>
      <c r="J300" s="12"/>
      <c r="K300" s="12"/>
      <c r="L300" s="12"/>
    </row>
    <row r="301" spans="1:12" x14ac:dyDescent="0.4">
      <c r="A301" s="12"/>
      <c r="B301" s="12"/>
      <c r="C301" s="13" t="s">
        <v>79</v>
      </c>
      <c r="D301" s="15">
        <v>2111</v>
      </c>
      <c r="E301" s="13" t="s">
        <v>398</v>
      </c>
      <c r="F301" s="12"/>
      <c r="G301" s="12"/>
      <c r="H301" s="12"/>
      <c r="I301" s="12"/>
      <c r="J301" s="12"/>
      <c r="K301" s="12"/>
      <c r="L301" s="12"/>
    </row>
    <row r="302" spans="1:12" x14ac:dyDescent="0.4">
      <c r="A302" s="12"/>
      <c r="B302" s="12"/>
      <c r="C302" s="13" t="s">
        <v>79</v>
      </c>
      <c r="D302" s="15">
        <v>2101</v>
      </c>
      <c r="E302" s="13" t="s">
        <v>399</v>
      </c>
      <c r="F302" s="12"/>
      <c r="G302" s="12"/>
      <c r="H302" s="12"/>
      <c r="I302" s="12"/>
      <c r="J302" s="12"/>
      <c r="K302" s="12"/>
      <c r="L302" s="12"/>
    </row>
    <row r="303" spans="1:12" x14ac:dyDescent="0.4">
      <c r="A303" s="12"/>
      <c r="B303" s="12"/>
      <c r="C303" s="13" t="s">
        <v>79</v>
      </c>
      <c r="D303" s="15">
        <v>2117</v>
      </c>
      <c r="E303" s="13" t="s">
        <v>400</v>
      </c>
      <c r="F303" s="12"/>
      <c r="G303" s="12"/>
      <c r="H303" s="12"/>
      <c r="I303" s="12"/>
      <c r="J303" s="12"/>
      <c r="K303" s="12"/>
      <c r="L303" s="12"/>
    </row>
    <row r="304" spans="1:12" x14ac:dyDescent="0.4">
      <c r="A304" s="12"/>
      <c r="B304" s="12"/>
      <c r="C304" s="13" t="s">
        <v>79</v>
      </c>
      <c r="D304" s="15">
        <v>2113</v>
      </c>
      <c r="E304" s="13" t="s">
        <v>401</v>
      </c>
      <c r="F304" s="12"/>
      <c r="G304" s="12"/>
      <c r="H304" s="12"/>
      <c r="I304" s="12"/>
      <c r="J304" s="12"/>
      <c r="K304" s="12"/>
      <c r="L304" s="12"/>
    </row>
    <row r="305" spans="1:12" x14ac:dyDescent="0.4">
      <c r="A305" s="12"/>
      <c r="B305" s="12"/>
      <c r="C305" s="13" t="s">
        <v>79</v>
      </c>
      <c r="D305" s="15">
        <v>2104</v>
      </c>
      <c r="E305" s="13" t="s">
        <v>402</v>
      </c>
      <c r="F305" s="12"/>
      <c r="G305" s="12"/>
      <c r="H305" s="12"/>
      <c r="I305" s="12"/>
      <c r="J305" s="12"/>
      <c r="K305" s="12"/>
      <c r="L305" s="12"/>
    </row>
    <row r="306" spans="1:12" x14ac:dyDescent="0.4">
      <c r="A306" s="12"/>
      <c r="B306" s="12"/>
      <c r="C306" s="13" t="s">
        <v>79</v>
      </c>
      <c r="D306" s="15">
        <v>2105</v>
      </c>
      <c r="E306" s="13" t="s">
        <v>403</v>
      </c>
      <c r="F306" s="12"/>
      <c r="G306" s="12"/>
      <c r="H306" s="12"/>
      <c r="I306" s="12"/>
      <c r="J306" s="12"/>
      <c r="K306" s="12"/>
      <c r="L306" s="12"/>
    </row>
    <row r="307" spans="1:12" x14ac:dyDescent="0.4">
      <c r="A307" s="12"/>
      <c r="B307" s="12"/>
      <c r="C307" s="13" t="s">
        <v>79</v>
      </c>
      <c r="D307" s="15">
        <v>2106</v>
      </c>
      <c r="E307" s="13" t="s">
        <v>404</v>
      </c>
      <c r="F307" s="12"/>
      <c r="G307" s="12"/>
      <c r="H307" s="12"/>
      <c r="I307" s="12"/>
      <c r="J307" s="12"/>
      <c r="K307" s="12"/>
      <c r="L307" s="12"/>
    </row>
    <row r="308" spans="1:12" x14ac:dyDescent="0.4">
      <c r="A308" s="12"/>
      <c r="B308" s="12"/>
      <c r="C308" s="13" t="s">
        <v>79</v>
      </c>
      <c r="D308" s="15">
        <v>2109</v>
      </c>
      <c r="E308" s="13" t="s">
        <v>405</v>
      </c>
      <c r="F308" s="12"/>
      <c r="G308" s="12"/>
      <c r="H308" s="12"/>
      <c r="I308" s="12"/>
      <c r="J308" s="12"/>
      <c r="K308" s="12"/>
      <c r="L308" s="12"/>
    </row>
    <row r="309" spans="1:12" x14ac:dyDescent="0.4">
      <c r="A309" s="12"/>
      <c r="B309" s="12"/>
      <c r="C309" s="13" t="s">
        <v>79</v>
      </c>
      <c r="D309" s="15">
        <v>2108</v>
      </c>
      <c r="E309" s="13" t="s">
        <v>406</v>
      </c>
      <c r="F309" s="12"/>
      <c r="G309" s="12"/>
      <c r="H309" s="12"/>
      <c r="I309" s="12"/>
      <c r="J309" s="12"/>
      <c r="K309" s="12"/>
      <c r="L309" s="12"/>
    </row>
    <row r="310" spans="1:12" x14ac:dyDescent="0.4">
      <c r="A310" s="12"/>
      <c r="B310" s="12"/>
      <c r="C310" s="13" t="s">
        <v>79</v>
      </c>
      <c r="D310" s="15">
        <v>2116</v>
      </c>
      <c r="E310" s="13" t="s">
        <v>407</v>
      </c>
      <c r="F310" s="12"/>
      <c r="G310" s="12"/>
      <c r="H310" s="12"/>
      <c r="I310" s="12"/>
      <c r="J310" s="12"/>
      <c r="K310" s="12"/>
      <c r="L310" s="12"/>
    </row>
    <row r="311" spans="1:12" x14ac:dyDescent="0.4">
      <c r="A311" s="12"/>
      <c r="B311" s="12"/>
      <c r="C311" s="13" t="s">
        <v>79</v>
      </c>
      <c r="D311" s="15">
        <v>2110</v>
      </c>
      <c r="E311" s="13" t="s">
        <v>408</v>
      </c>
      <c r="F311" s="12"/>
      <c r="G311" s="12"/>
      <c r="H311" s="12"/>
      <c r="I311" s="12"/>
      <c r="J311" s="12"/>
      <c r="K311" s="12"/>
      <c r="L311" s="12"/>
    </row>
    <row r="312" spans="1:12" x14ac:dyDescent="0.4">
      <c r="A312" s="12"/>
      <c r="B312" s="12"/>
      <c r="C312" s="13" t="s">
        <v>85</v>
      </c>
      <c r="D312" s="15">
        <v>1502</v>
      </c>
      <c r="E312" s="13" t="s">
        <v>409</v>
      </c>
      <c r="F312" s="12"/>
      <c r="G312" s="12"/>
      <c r="H312" s="12"/>
      <c r="I312" s="12"/>
      <c r="J312" s="12"/>
      <c r="K312" s="12"/>
      <c r="L312" s="12"/>
    </row>
    <row r="313" spans="1:12" x14ac:dyDescent="0.4">
      <c r="A313" s="12"/>
      <c r="B313" s="12"/>
      <c r="C313" s="13" t="s">
        <v>85</v>
      </c>
      <c r="D313" s="15">
        <v>1515</v>
      </c>
      <c r="E313" s="13" t="s">
        <v>410</v>
      </c>
      <c r="F313" s="12"/>
      <c r="G313" s="12"/>
      <c r="H313" s="12"/>
      <c r="I313" s="12"/>
      <c r="J313" s="12"/>
      <c r="K313" s="12"/>
      <c r="L313" s="12"/>
    </row>
    <row r="314" spans="1:12" x14ac:dyDescent="0.4">
      <c r="A314" s="12"/>
      <c r="B314" s="12"/>
      <c r="C314" s="13" t="s">
        <v>85</v>
      </c>
      <c r="D314" s="15">
        <v>1514</v>
      </c>
      <c r="E314" s="13" t="s">
        <v>411</v>
      </c>
      <c r="F314" s="12"/>
      <c r="G314" s="12"/>
      <c r="H314" s="12"/>
      <c r="I314" s="12"/>
      <c r="J314" s="12"/>
      <c r="K314" s="12"/>
      <c r="L314" s="12"/>
    </row>
    <row r="315" spans="1:12" x14ac:dyDescent="0.4">
      <c r="A315" s="12"/>
      <c r="B315" s="12"/>
      <c r="C315" s="13" t="s">
        <v>85</v>
      </c>
      <c r="D315" s="15">
        <v>1519</v>
      </c>
      <c r="E315" s="13" t="s">
        <v>412</v>
      </c>
      <c r="F315" s="12"/>
      <c r="G315" s="12"/>
      <c r="H315" s="12"/>
      <c r="I315" s="12"/>
      <c r="J315" s="12"/>
      <c r="K315" s="12"/>
      <c r="L315" s="12"/>
    </row>
    <row r="316" spans="1:12" x14ac:dyDescent="0.4">
      <c r="A316" s="12"/>
      <c r="B316" s="12"/>
      <c r="C316" s="13" t="s">
        <v>85</v>
      </c>
      <c r="D316" s="15">
        <v>1506</v>
      </c>
      <c r="E316" s="13" t="s">
        <v>413</v>
      </c>
      <c r="F316" s="12"/>
      <c r="G316" s="12"/>
      <c r="H316" s="12"/>
      <c r="I316" s="12"/>
      <c r="J316" s="12"/>
      <c r="K316" s="12"/>
      <c r="L316" s="12"/>
    </row>
    <row r="317" spans="1:12" x14ac:dyDescent="0.4">
      <c r="A317" s="12"/>
      <c r="B317" s="12"/>
      <c r="C317" s="13" t="s">
        <v>85</v>
      </c>
      <c r="D317" s="15">
        <v>1512</v>
      </c>
      <c r="E317" s="13" t="s">
        <v>414</v>
      </c>
      <c r="F317" s="12"/>
      <c r="G317" s="12"/>
      <c r="H317" s="12"/>
      <c r="I317" s="12"/>
      <c r="J317" s="12"/>
      <c r="K317" s="12"/>
      <c r="L317" s="12"/>
    </row>
    <row r="318" spans="1:12" x14ac:dyDescent="0.4">
      <c r="A318" s="12"/>
      <c r="B318" s="12"/>
      <c r="C318" s="13" t="s">
        <v>85</v>
      </c>
      <c r="D318" s="15">
        <v>1518</v>
      </c>
      <c r="E318" s="13" t="s">
        <v>415</v>
      </c>
      <c r="F318" s="12"/>
      <c r="G318" s="12"/>
      <c r="H318" s="12"/>
      <c r="I318" s="12"/>
      <c r="J318" s="12"/>
      <c r="K318" s="12"/>
      <c r="L318" s="12"/>
    </row>
    <row r="319" spans="1:12" x14ac:dyDescent="0.4">
      <c r="A319" s="12"/>
      <c r="B319" s="12"/>
      <c r="C319" s="13" t="s">
        <v>85</v>
      </c>
      <c r="D319" s="15">
        <v>1521</v>
      </c>
      <c r="E319" s="13" t="s">
        <v>416</v>
      </c>
      <c r="F319" s="12"/>
      <c r="G319" s="12"/>
      <c r="H319" s="12"/>
      <c r="I319" s="12"/>
      <c r="J319" s="12"/>
      <c r="K319" s="12"/>
      <c r="L319" s="12"/>
    </row>
    <row r="320" spans="1:12" x14ac:dyDescent="0.4">
      <c r="A320" s="12"/>
      <c r="B320" s="12"/>
      <c r="C320" s="13" t="s">
        <v>85</v>
      </c>
      <c r="D320" s="15">
        <v>1522</v>
      </c>
      <c r="E320" s="13" t="s">
        <v>417</v>
      </c>
      <c r="F320" s="12"/>
      <c r="G320" s="12"/>
      <c r="H320" s="12"/>
      <c r="I320" s="12"/>
      <c r="J320" s="12"/>
      <c r="K320" s="12"/>
      <c r="L320" s="12"/>
    </row>
    <row r="321" spans="1:12" x14ac:dyDescent="0.4">
      <c r="A321" s="12"/>
      <c r="B321" s="12"/>
      <c r="C321" s="13" t="s">
        <v>85</v>
      </c>
      <c r="D321" s="15">
        <v>1516</v>
      </c>
      <c r="E321" s="13" t="s">
        <v>418</v>
      </c>
      <c r="F321" s="12"/>
      <c r="G321" s="12"/>
      <c r="H321" s="12"/>
      <c r="I321" s="12"/>
      <c r="J321" s="12"/>
      <c r="K321" s="12"/>
      <c r="L321" s="12"/>
    </row>
    <row r="322" spans="1:12" x14ac:dyDescent="0.4">
      <c r="A322" s="12"/>
      <c r="B322" s="12"/>
      <c r="C322" s="13" t="s">
        <v>85</v>
      </c>
      <c r="D322" s="15">
        <v>1509</v>
      </c>
      <c r="E322" s="13" t="s">
        <v>419</v>
      </c>
      <c r="F322" s="12"/>
      <c r="G322" s="12"/>
      <c r="H322" s="12"/>
      <c r="I322" s="12"/>
      <c r="J322" s="12"/>
      <c r="K322" s="12"/>
      <c r="L322" s="12"/>
    </row>
    <row r="323" spans="1:12" x14ac:dyDescent="0.4">
      <c r="A323" s="12"/>
      <c r="B323" s="12"/>
      <c r="C323" s="13" t="s">
        <v>85</v>
      </c>
      <c r="D323" s="15">
        <v>1517</v>
      </c>
      <c r="E323" s="13" t="s">
        <v>420</v>
      </c>
      <c r="F323" s="12"/>
      <c r="G323" s="12"/>
      <c r="H323" s="12"/>
      <c r="I323" s="12"/>
      <c r="J323" s="12"/>
      <c r="K323" s="12"/>
      <c r="L323" s="12"/>
    </row>
    <row r="324" spans="1:12" x14ac:dyDescent="0.4">
      <c r="A324" s="12"/>
      <c r="B324" s="12"/>
      <c r="C324" s="13" t="s">
        <v>85</v>
      </c>
      <c r="D324" s="15">
        <v>1513</v>
      </c>
      <c r="E324" s="13" t="s">
        <v>421</v>
      </c>
      <c r="F324" s="12"/>
      <c r="G324" s="12"/>
      <c r="H324" s="12"/>
      <c r="I324" s="12"/>
      <c r="J324" s="12"/>
      <c r="K324" s="12"/>
      <c r="L324" s="12"/>
    </row>
    <row r="325" spans="1:12" x14ac:dyDescent="0.4">
      <c r="A325" s="12"/>
      <c r="B325" s="12"/>
      <c r="C325" s="13" t="s">
        <v>85</v>
      </c>
      <c r="D325" s="15">
        <v>1507</v>
      </c>
      <c r="E325" s="13" t="s">
        <v>422</v>
      </c>
      <c r="F325" s="12"/>
      <c r="G325" s="12"/>
      <c r="H325" s="12"/>
      <c r="I325" s="12"/>
      <c r="J325" s="12"/>
      <c r="K325" s="12"/>
      <c r="L325" s="12"/>
    </row>
    <row r="326" spans="1:12" x14ac:dyDescent="0.4">
      <c r="A326" s="12"/>
      <c r="B326" s="12"/>
      <c r="C326" s="13" t="s">
        <v>85</v>
      </c>
      <c r="D326" s="15">
        <v>1523</v>
      </c>
      <c r="E326" s="13" t="s">
        <v>423</v>
      </c>
      <c r="F326" s="12"/>
      <c r="G326" s="12"/>
      <c r="H326" s="12"/>
      <c r="I326" s="12"/>
      <c r="J326" s="12"/>
      <c r="K326" s="12"/>
      <c r="L326" s="12"/>
    </row>
    <row r="327" spans="1:12" x14ac:dyDescent="0.4">
      <c r="A327" s="12"/>
      <c r="B327" s="12"/>
      <c r="C327" s="13" t="s">
        <v>85</v>
      </c>
      <c r="D327" s="15">
        <v>1504</v>
      </c>
      <c r="E327" s="13" t="s">
        <v>424</v>
      </c>
      <c r="F327" s="12"/>
      <c r="G327" s="12"/>
      <c r="H327" s="12"/>
      <c r="I327" s="12"/>
      <c r="J327" s="12"/>
      <c r="K327" s="12"/>
      <c r="L327" s="12"/>
    </row>
    <row r="328" spans="1:12" x14ac:dyDescent="0.4">
      <c r="A328" s="12"/>
      <c r="B328" s="12"/>
      <c r="C328" s="13" t="s">
        <v>85</v>
      </c>
      <c r="D328" s="15">
        <v>1503</v>
      </c>
      <c r="E328" s="13" t="s">
        <v>425</v>
      </c>
      <c r="F328" s="12"/>
      <c r="G328" s="12"/>
      <c r="H328" s="12"/>
      <c r="I328" s="12"/>
      <c r="J328" s="12"/>
      <c r="K328" s="12"/>
      <c r="L328" s="12"/>
    </row>
    <row r="329" spans="1:12" x14ac:dyDescent="0.4">
      <c r="A329" s="12"/>
      <c r="B329" s="12"/>
      <c r="C329" s="13" t="s">
        <v>85</v>
      </c>
      <c r="D329" s="15">
        <v>1520</v>
      </c>
      <c r="E329" s="13" t="s">
        <v>426</v>
      </c>
      <c r="F329" s="12"/>
      <c r="G329" s="12"/>
      <c r="H329" s="12"/>
      <c r="I329" s="12"/>
      <c r="J329" s="12"/>
      <c r="K329" s="12"/>
      <c r="L329" s="12"/>
    </row>
    <row r="330" spans="1:12" x14ac:dyDescent="0.4">
      <c r="A330" s="12"/>
      <c r="B330" s="12"/>
      <c r="C330" s="13" t="s">
        <v>85</v>
      </c>
      <c r="D330" s="15">
        <v>1511</v>
      </c>
      <c r="E330" s="13" t="s">
        <v>427</v>
      </c>
      <c r="F330" s="12"/>
      <c r="G330" s="12"/>
      <c r="H330" s="12"/>
      <c r="I330" s="12"/>
      <c r="J330" s="12"/>
      <c r="K330" s="12"/>
      <c r="L330" s="12"/>
    </row>
    <row r="331" spans="1:12" x14ac:dyDescent="0.4">
      <c r="A331" s="12"/>
      <c r="B331" s="12"/>
      <c r="C331" s="13" t="s">
        <v>85</v>
      </c>
      <c r="D331" s="15">
        <v>1501</v>
      </c>
      <c r="E331" s="13" t="s">
        <v>428</v>
      </c>
      <c r="F331" s="12"/>
      <c r="G331" s="12"/>
      <c r="H331" s="12"/>
      <c r="I331" s="12"/>
      <c r="J331" s="12"/>
      <c r="K331" s="12"/>
      <c r="L331" s="12"/>
    </row>
    <row r="332" spans="1:12" x14ac:dyDescent="0.4">
      <c r="A332" s="12"/>
      <c r="B332" s="12"/>
      <c r="C332" s="13" t="s">
        <v>85</v>
      </c>
      <c r="D332" s="15">
        <v>1510</v>
      </c>
      <c r="E332" s="13" t="s">
        <v>429</v>
      </c>
      <c r="F332" s="12"/>
      <c r="G332" s="12"/>
      <c r="H332" s="12"/>
      <c r="I332" s="12"/>
      <c r="J332" s="12"/>
      <c r="K332" s="12"/>
      <c r="L332" s="12"/>
    </row>
    <row r="333" spans="1:12" x14ac:dyDescent="0.4">
      <c r="A333" s="12"/>
      <c r="B333" s="12"/>
      <c r="C333" s="13" t="s">
        <v>85</v>
      </c>
      <c r="D333" s="15">
        <v>1505</v>
      </c>
      <c r="E333" s="13" t="s">
        <v>430</v>
      </c>
      <c r="F333" s="12"/>
      <c r="G333" s="12"/>
      <c r="H333" s="12"/>
      <c r="I333" s="12"/>
      <c r="J333" s="12"/>
      <c r="K333" s="12"/>
      <c r="L333" s="12"/>
    </row>
    <row r="334" spans="1:12" x14ac:dyDescent="0.4">
      <c r="A334" s="12"/>
      <c r="B334" s="12"/>
      <c r="C334" s="13" t="s">
        <v>85</v>
      </c>
      <c r="D334" s="15">
        <v>1508</v>
      </c>
      <c r="E334" s="13" t="s">
        <v>431</v>
      </c>
      <c r="F334" s="12"/>
      <c r="G334" s="12"/>
      <c r="H334" s="12"/>
      <c r="I334" s="12"/>
      <c r="J334" s="12"/>
      <c r="K334" s="12"/>
      <c r="L334" s="12"/>
    </row>
    <row r="335" spans="1:12" x14ac:dyDescent="0.4">
      <c r="A335" s="12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AdminNames</vt:lpstr>
      <vt:lpstr>Country</vt:lpstr>
      <vt:lpstr>countryCol</vt:lpstr>
      <vt:lpstr>countryStart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AlSobari</dc:creator>
  <cp:lastModifiedBy>Monir AlSobari</cp:lastModifiedBy>
  <dcterms:created xsi:type="dcterms:W3CDTF">2018-01-29T06:25:25Z</dcterms:created>
  <dcterms:modified xsi:type="dcterms:W3CDTF">2018-02-20T11:24:06Z</dcterms:modified>
</cp:coreProperties>
</file>