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345" windowWidth="14400" windowHeight="11400"/>
  </bookViews>
  <sheets>
    <sheet name="survey" sheetId="1" r:id="rId1"/>
    <sheet name="choices" sheetId="4" r:id="rId2"/>
    <sheet name="settings" sheetId="3" r:id="rId3"/>
  </sheets>
  <definedNames>
    <definedName name="_xlnm._FilterDatabase" localSheetId="1" hidden="1">choices!$A$1:$F$1</definedName>
    <definedName name="_xlnm._FilterDatabase" localSheetId="0" hidden="1">survey!$A$1:$T$30</definedName>
  </definedNames>
  <calcPr calcId="145621"/>
</workbook>
</file>

<file path=xl/sharedStrings.xml><?xml version="1.0" encoding="utf-8"?>
<sst xmlns="http://schemas.openxmlformats.org/spreadsheetml/2006/main" count="6053" uniqueCount="2444">
  <si>
    <t>type</t>
  </si>
  <si>
    <t>name</t>
  </si>
  <si>
    <t>label</t>
  </si>
  <si>
    <t>relevant</t>
  </si>
  <si>
    <t>required</t>
  </si>
  <si>
    <t>hint</t>
  </si>
  <si>
    <t>read_only</t>
  </si>
  <si>
    <t>choice_filter</t>
  </si>
  <si>
    <t>constraint</t>
  </si>
  <si>
    <t>constraint_message</t>
  </si>
  <si>
    <t>appearance</t>
  </si>
  <si>
    <t>default</t>
  </si>
  <si>
    <t>calculation</t>
  </si>
  <si>
    <t>hint::chinese</t>
  </si>
  <si>
    <t>label::chinese</t>
  </si>
  <si>
    <t>image</t>
  </si>
  <si>
    <t>audio</t>
  </si>
  <si>
    <t>image::english</t>
  </si>
  <si>
    <t>media::audio::chinese</t>
  </si>
  <si>
    <t>media::video</t>
  </si>
  <si>
    <t>list_name</t>
  </si>
  <si>
    <t>form_title</t>
  </si>
  <si>
    <t>form_id</t>
  </si>
  <si>
    <t>INTERVIEW_LOCATION</t>
  </si>
  <si>
    <t>Is this interview taking place indoors (i.e. inside a public building) or outdoors?</t>
  </si>
  <si>
    <t>REGION</t>
  </si>
  <si>
    <t>In which region is the interview being conducted?</t>
  </si>
  <si>
    <t>DISTRICT</t>
  </si>
  <si>
    <t>MOGADISHU_DISTRICTS</t>
  </si>
  <si>
    <t>INTERVIEWER_AGENCY</t>
  </si>
  <si>
    <t>What is the agency of the interviewer?</t>
  </si>
  <si>
    <t>EXERCISE_ROLE</t>
  </si>
  <si>
    <t>What is your role in this exercise?</t>
  </si>
  <si>
    <t>DATA_CAPTURE</t>
  </si>
  <si>
    <t>What are you capturing?</t>
  </si>
  <si>
    <t>KII_RESPONDENT</t>
  </si>
  <si>
    <t>RESPONDENT_GENDER</t>
  </si>
  <si>
    <t>HH_ORIGIN_REGION</t>
  </si>
  <si>
    <t>HH_ORIGIN_DISTRICT</t>
  </si>
  <si>
    <t>SETTLEMENT_AGE</t>
  </si>
  <si>
    <t>PERIMETER</t>
  </si>
  <si>
    <t>PERIMETER_HH_STRUCTURES</t>
  </si>
  <si>
    <t>How many different structures does the household own?</t>
  </si>
  <si>
    <t>PERIMETER_MAIN_SHELTER_TYPOLOGY</t>
  </si>
  <si>
    <t>What is the typology of the main shelter?</t>
  </si>
  <si>
    <t>PERIMETER_MAIN_SHELTER_DOOR</t>
  </si>
  <si>
    <t>Is there a door on the main shelter?</t>
  </si>
  <si>
    <t>PERIMETER_DOOR_LOCAKBLE</t>
  </si>
  <si>
    <t>If yes, is it lockable?</t>
  </si>
  <si>
    <t>PERIMETER_ITEMS_IN_SHELTER</t>
  </si>
  <si>
    <t>WHO_IS_RESPONDENT</t>
  </si>
  <si>
    <t>AGE_AND_GENDER_RESPONDENT</t>
  </si>
  <si>
    <t>RESPONDENT_CLAN</t>
  </si>
  <si>
    <t>What clan are you from? (If the respondent does not wish to answer, type 999).</t>
  </si>
  <si>
    <t>HH_SHELTER</t>
  </si>
  <si>
    <t>Where are the people in the HH sheltered? (Direct observation.)</t>
  </si>
  <si>
    <t>DISPLACEMENT_REASON</t>
  </si>
  <si>
    <t>MALES_0_4_YEARS</t>
  </si>
  <si>
    <t>Number of male HH members aged 0-4</t>
  </si>
  <si>
    <t>MALES_5_12_YEARS</t>
  </si>
  <si>
    <t>Number of male HH members aged 5-12</t>
  </si>
  <si>
    <t>MALES_13_17_YEARS</t>
  </si>
  <si>
    <t>Number of male HH members aged 13-17</t>
  </si>
  <si>
    <t>MALES_18_40_YEARS</t>
  </si>
  <si>
    <t>Number of male HH members aged 18-40</t>
  </si>
  <si>
    <t>FEMALES_0_4_YEARS</t>
  </si>
  <si>
    <t>Number of female HH members aged 0-4</t>
  </si>
  <si>
    <t>FEMALES_5_12_YEARS</t>
  </si>
  <si>
    <t>Number of female HH members aged 5-12</t>
  </si>
  <si>
    <t>FEMALES_13_17_YEARS</t>
  </si>
  <si>
    <t>Number of female HH members aged 13-17</t>
  </si>
  <si>
    <t>FEMALES_18_40_YEARS</t>
  </si>
  <si>
    <t>Number of female HH members 18-40</t>
  </si>
  <si>
    <t>HH_MEMBER_SEPARATION</t>
  </si>
  <si>
    <t>HH_MEMBERS_ORIGIN_REGION</t>
  </si>
  <si>
    <t>HH_MEMBERS_ORIGIN_DISTRICT</t>
  </si>
  <si>
    <t>SETTLEMENT_ARRIVAL_DATE</t>
  </si>
  <si>
    <t>RENT_PAY</t>
  </si>
  <si>
    <t>Do you currently pay rent?</t>
  </si>
  <si>
    <t>RENT_PAY_FREQUENCY</t>
  </si>
  <si>
    <t>If yes, how often do you pay rent?</t>
  </si>
  <si>
    <t>RENT_PAY_MODE</t>
  </si>
  <si>
    <t>RENT_CASH</t>
  </si>
  <si>
    <t>RENT_COLLECTOR</t>
  </si>
  <si>
    <t>If yes, to whom do you pay the rent?</t>
  </si>
  <si>
    <t>SHELTER_TYPOLOGY</t>
  </si>
  <si>
    <t>HH_TENT_IMPROVEMENTS</t>
  </si>
  <si>
    <t>If yes, explain how?</t>
  </si>
  <si>
    <t>TENT_CONDITIONS</t>
  </si>
  <si>
    <t>BUUL_ROOF_LIGHT</t>
  </si>
  <si>
    <t>BUUL_COVERAGE_HOLE</t>
  </si>
  <si>
    <t>Do you see any big hole in buul coverage?</t>
  </si>
  <si>
    <t>BUUL_CONDITIONS</t>
  </si>
  <si>
    <t>BUUL_FLOOR_MATERIALS</t>
  </si>
  <si>
    <t>BUUL_STRUCTURAL_MATERIALS</t>
  </si>
  <si>
    <t>BUUL_WALL_ROOF_MATERIALS</t>
  </si>
  <si>
    <t>TS_SHELTER_TYPE</t>
  </si>
  <si>
    <t>TS_FLOOR_MATERIALS</t>
  </si>
  <si>
    <t>TS_STRUCTURE_MATERIALS</t>
  </si>
  <si>
    <t>TS_WALLS_MATERIALS</t>
  </si>
  <si>
    <t>TS_ROOF_MATERIALS</t>
  </si>
  <si>
    <t>SHELTER_DOOR</t>
  </si>
  <si>
    <t>SHELTER_DOOR_LOCKABLE</t>
  </si>
  <si>
    <t>PRIVACY_SEPARATIONS</t>
  </si>
  <si>
    <t>SEPARATION_MATERIALS</t>
  </si>
  <si>
    <t>LIGHT_SOURCE</t>
  </si>
  <si>
    <t>Is there a source of light inside the shelter at night? (Such as a candle, torch or paraffin.)</t>
  </si>
  <si>
    <t>NFI_ACCESS</t>
  </si>
  <si>
    <t>THEFT</t>
  </si>
  <si>
    <t>USABLE_JERRYCANS</t>
  </si>
  <si>
    <t>How many jerrycans can you see that are usable/in use? Do not count items that are totally unusable.</t>
  </si>
  <si>
    <t>USABLE_JERRYCANS_CAPACITY</t>
  </si>
  <si>
    <t>What is the total combined capacity of these jerrycans, in litres?</t>
  </si>
  <si>
    <t>USABLE_COOKING_POTS</t>
  </si>
  <si>
    <t>How many cooking pots do you see that are usable/in use? Only include cooking pots with a capacity of 5L or more. Do not count items that are unusable.</t>
  </si>
  <si>
    <t>USABLE_WASH_BASINS</t>
  </si>
  <si>
    <t>How many wash basins do you see that are usable/in use? Only include wash basins with a capacity of 10L or more. Do not count items that are unusable.</t>
  </si>
  <si>
    <t>USABLE_MATS</t>
  </si>
  <si>
    <t>How many mats do you see that are usable/in use? Do not count items that are unusable.</t>
  </si>
  <si>
    <t>MAT_CAPACITY</t>
  </si>
  <si>
    <t>What is the total capacity of the mats owned by the HH, in number of people? In other words, how many people can sleep comfortably on the mats at the same time?</t>
  </si>
  <si>
    <t>USABLE_BLANKETS</t>
  </si>
  <si>
    <t>How many blankets do you see that are usable/in use? Do not count items that are unusable.</t>
  </si>
  <si>
    <t>BLANKET_CAPACITY</t>
  </si>
  <si>
    <t>What is the total capacity of the blankets owned by the HH, in number of people? In other words, how many people can comfortably use the blankets at the same time?</t>
  </si>
  <si>
    <t>USABLE_KNIVES</t>
  </si>
  <si>
    <t>How many knives do you see that are usable/in use? Do not count items that are unusable.</t>
  </si>
  <si>
    <t>SOAP_ACCESS</t>
  </si>
  <si>
    <t>Do people have access to soap?</t>
  </si>
  <si>
    <t>SANITARY_ITEMS_ACCESS</t>
  </si>
  <si>
    <t>Do people have access to sanitary items (underwear and sanitary cloth)?</t>
  </si>
  <si>
    <t>NFI_ITEMS_MARKET</t>
  </si>
  <si>
    <t>What non-food items are available at the local market?</t>
  </si>
  <si>
    <t>HH_ASSISTANCE</t>
  </si>
  <si>
    <t>HH_ASSISTANCE_TYPE</t>
  </si>
  <si>
    <t>HH_ASSISTANCE_PROVIDER</t>
  </si>
  <si>
    <t>LAST_ASSISTANCE</t>
  </si>
  <si>
    <t>CONTINUED_ASSISTANCE</t>
  </si>
  <si>
    <t>NO_FOOD_RESOURCES</t>
  </si>
  <si>
    <t>In the past 30 days, was there ever no food to eat of any kind in your house because of lack of resources to get food?</t>
  </si>
  <si>
    <t>NO_FOOD_RESOURCES_FREQUENCY</t>
  </si>
  <si>
    <t>If yes, how often did this happen in the past 30 days?</t>
  </si>
  <si>
    <t>SLEPT_HUNGRY</t>
  </si>
  <si>
    <t>In the past 30 days, did you or any household member go to sleep at night hungry because there was not enough food?</t>
  </si>
  <si>
    <t>SLEPT_HUNGRY_FREQUENCY</t>
  </si>
  <si>
    <t>NO_FOOD_DAY_NIGHT</t>
  </si>
  <si>
    <t>In the past 30 days, did you or any household member go a whole day and night without eating anything at all because there was not enough food?</t>
  </si>
  <si>
    <t>NO_FOOD_DAY_NIGHT_FREQUENCY</t>
  </si>
  <si>
    <t>Over the last 7 days, on how many days did you consume cereals? Cereals = sorghum, rice, maize, illet, bread, cassava, potatoes, sweet potatoes and other tubers</t>
  </si>
  <si>
    <t>Over the last 7 days, on how many days did you consume pulses? Pulses = beans, peas, groundnuts, cashews, lentils, green grams</t>
  </si>
  <si>
    <t>Over the last 7 days, on how many days did you consume vegetables, including wild vegetables and leaves?</t>
  </si>
  <si>
    <t>Over the last 7 days, on how many days did you consume fruits, including wild fruits?</t>
  </si>
  <si>
    <t>Over the last 7 days, on how many days did you consume beef, goat, poultry, eggs and/or fish?</t>
  </si>
  <si>
    <t>Over the last 7 days, on how many days did you consume milk, cheese and/or yoghurt?</t>
  </si>
  <si>
    <t>Over the last 7 days, on how many days did you consume sugar, honey and/or sweets?</t>
  </si>
  <si>
    <t>Over the last 7 days, on how many days did you consume oils, fats and/or butter?</t>
  </si>
  <si>
    <t>Over the last 7 days, on how many days did you consume Condiments, Tea, coffee</t>
  </si>
  <si>
    <t>LIVESTOCK</t>
  </si>
  <si>
    <t>LIVESTOCK_TYPE</t>
  </si>
  <si>
    <t>If yes, what kind of livestock?</t>
  </si>
  <si>
    <t>FOOD_SOURCE</t>
  </si>
  <si>
    <t>FOOD_ACCESS_MAIN_CHALLENGE</t>
  </si>
  <si>
    <t>WEEKLY_MEAL</t>
  </si>
  <si>
    <t>MARKET_GOODS</t>
  </si>
  <si>
    <t>SORGHUM_PRICE</t>
  </si>
  <si>
    <t>If sorghum is available, has the price changed in the last month?</t>
  </si>
  <si>
    <t>CEREALS_PRICE</t>
  </si>
  <si>
    <t>RICE_PRICE</t>
  </si>
  <si>
    <t>If rice or other roots/tubers are available, has the price changed in the last month?</t>
  </si>
  <si>
    <t>MILK_PRICE</t>
  </si>
  <si>
    <t>If milk products are available, has the price changed in the last month?</t>
  </si>
  <si>
    <t>MEAT_PRICE</t>
  </si>
  <si>
    <t>EGGS_PRICE</t>
  </si>
  <si>
    <t>FRUITS_PRICE</t>
  </si>
  <si>
    <t>OILS_PRICE</t>
  </si>
  <si>
    <t>SUGAR_PRICE</t>
  </si>
  <si>
    <t>COOKING_FUEL</t>
  </si>
  <si>
    <t>What fuel do you use for cooking?</t>
  </si>
  <si>
    <t>COOKING_FUEL_SOURCE_LOCATION</t>
  </si>
  <si>
    <t>INCOME_SOURCE</t>
  </si>
  <si>
    <t>What was the main source of income or household gain in the past month?</t>
  </si>
  <si>
    <t>MONEY_SPENT_FOOD</t>
  </si>
  <si>
    <t>How many Somali shillings did your household spend last week on food?</t>
  </si>
  <si>
    <t>MONEY_SPENT_HEALTHCARE</t>
  </si>
  <si>
    <t>How many Somali shillings did your household spend on health care in the last month?</t>
  </si>
  <si>
    <t>INSECURITY_SOURCE</t>
  </si>
  <si>
    <t>COMMUNITY_STRUCTURES</t>
  </si>
  <si>
    <t>SECURITY_CONCERNS_ADDRESSED</t>
  </si>
  <si>
    <t>If yes, does the committee address security concerns?</t>
  </si>
  <si>
    <t>ACTUAL_SECURITY_CONCERNS_ADDRESSED</t>
  </si>
  <si>
    <t>CONCERN_ADDRESS_METHODS</t>
  </si>
  <si>
    <t>If yes, how does the community address these threats/insecurity?</t>
  </si>
  <si>
    <t>HOST_COMMUNITY_RELATIONSHIP</t>
  </si>
  <si>
    <t>How would you describe your relationship with the host community?</t>
  </si>
  <si>
    <t>FEMALE_HHH</t>
  </si>
  <si>
    <t>CHILD_HHH</t>
  </si>
  <si>
    <t>VULNERABLE_PEOPLE</t>
  </si>
  <si>
    <t>VULNERABILITY_TYPE</t>
  </si>
  <si>
    <t>If yes, what vulnerability?</t>
  </si>
  <si>
    <t>CHRONICALLY_ILL_PEOPLE</t>
  </si>
  <si>
    <t>How many people with chronic illness live in your HH?</t>
  </si>
  <si>
    <t>How many people with mental health problems live in your HH?</t>
  </si>
  <si>
    <t>WASHROOM</t>
  </si>
  <si>
    <t>Where do you take a bath/maintain body cleanliness?</t>
  </si>
  <si>
    <t>WASHROOM_HYGIENE</t>
  </si>
  <si>
    <t>RECEIVED_HYGIENE_ITEMS</t>
  </si>
  <si>
    <t>Have you received hygiene items in the last three months?</t>
  </si>
  <si>
    <t>HYGIENE_ITEMS_TYPE</t>
  </si>
  <si>
    <t>If yes, what items have you received?</t>
  </si>
  <si>
    <t>BATHING_ITEMS</t>
  </si>
  <si>
    <t>What items do you use to bathe?</t>
  </si>
  <si>
    <t>HANDWACHING_MATERIALS</t>
  </si>
  <si>
    <t>What do people in your household use to wash their hands?</t>
  </si>
  <si>
    <t>LATRINE_ACCESS</t>
  </si>
  <si>
    <t>Do you have access to a latrine?</t>
  </si>
  <si>
    <t>LATRINE_TYPE</t>
  </si>
  <si>
    <t>If yes, is the latrine private or communal?</t>
  </si>
  <si>
    <t>COMMUNAL_LATRINE_GENDER_SEPARATION</t>
  </si>
  <si>
    <t>If communal, are the latrines separated by gender?</t>
  </si>
  <si>
    <t>COMMUNAL_LATRINE_HYGIENE</t>
  </si>
  <si>
    <t>If communal, how hygienic are the latrines that you have access to?</t>
  </si>
  <si>
    <t>NO_LATRINE_DEFECATION_POINT</t>
  </si>
  <si>
    <t>If you do not have access to a latrine, where do you defecate?</t>
  </si>
  <si>
    <t>GARBAGE_DISPOSAL_METHODS</t>
  </si>
  <si>
    <t>HH_WASTE_DISPOSAL</t>
  </si>
  <si>
    <t>WATER_SOURCE</t>
  </si>
  <si>
    <t>Where do you get your water?</t>
  </si>
  <si>
    <t>WATER_POINT_PROBLEMS</t>
  </si>
  <si>
    <t>Are there any problems at the water point?</t>
  </si>
  <si>
    <t>WATER_POINT_PROBLEMS_TYPE</t>
  </si>
  <si>
    <t>WATER_POINT_PROBLEMS_QUANTITY</t>
  </si>
  <si>
    <t>WATER_POINT_PROBLEMS_QUALITY</t>
  </si>
  <si>
    <t>WATERPOINT_WALKING_DISTANCE</t>
  </si>
  <si>
    <t>WATER_SOURCE_USE</t>
  </si>
  <si>
    <t>RELIABLE_MAIN_WATERSOURCE</t>
  </si>
  <si>
    <t>Is your main source reliable?</t>
  </si>
  <si>
    <t>WATER_PAYMENT</t>
  </si>
  <si>
    <t>Do you pay for water?</t>
  </si>
  <si>
    <t>WATER_COLLECTION_FREQUENCY</t>
  </si>
  <si>
    <t>WATER_TRANSPORTATION</t>
  </si>
  <si>
    <t>WATER_COLLECTOR</t>
  </si>
  <si>
    <t>Who collects the water?</t>
  </si>
  <si>
    <t>STORAGE_CONTAINER</t>
  </si>
  <si>
    <t>Do you use the same storage container for drinking and washing?</t>
  </si>
  <si>
    <t>DRINKING_WATER_STORAGE</t>
  </si>
  <si>
    <t>How do you store your drinking water?</t>
  </si>
  <si>
    <t>DRINKING_WATER_STORAGE_CAPACITY</t>
  </si>
  <si>
    <t>DRINKING_WATER_CHLORINATION</t>
  </si>
  <si>
    <t>DRINKING_WATER_TREATMENT</t>
  </si>
  <si>
    <t>Do you treat your drinking water?</t>
  </si>
  <si>
    <t>DRINKING_WATER_TREATMENT_METHOD</t>
  </si>
  <si>
    <t>How?</t>
  </si>
  <si>
    <t>WATERPOINT</t>
  </si>
  <si>
    <t>WATERPOINT_TYPE</t>
  </si>
  <si>
    <t>What type of water point is it?</t>
  </si>
  <si>
    <t>WATERPOINT_TAP_NUMBER</t>
  </si>
  <si>
    <t>How many taps does the water point have?</t>
  </si>
  <si>
    <t>WATERPOINT_MUNICIPAL_CONNECTION</t>
  </si>
  <si>
    <t>Is the water point connected to the municipal water system?</t>
  </si>
  <si>
    <t>WATERPOINT_STORAGE_CAPACITY</t>
  </si>
  <si>
    <t>What is the storage capacity of the water point?</t>
  </si>
  <si>
    <t>FUNCTIONAL_WATERPOINT</t>
  </si>
  <si>
    <t>Is the water point functioning?</t>
  </si>
  <si>
    <t>FUNCTIONAL_WATERPOINT_NO</t>
  </si>
  <si>
    <t>If no, what is the reason?</t>
  </si>
  <si>
    <t>DRINKABLE_WATER</t>
  </si>
  <si>
    <t>Is the water drinkable?</t>
  </si>
  <si>
    <t>WATER_PRICE</t>
  </si>
  <si>
    <t>What is the approximate price per 20 litre jerry can? (in Somali Shillings)</t>
  </si>
  <si>
    <t>WATER_PRICE_INCREASE</t>
  </si>
  <si>
    <t>WATER_PRICE_INCREMENTAL_COST</t>
  </si>
  <si>
    <t>By how much has it increased?</t>
  </si>
  <si>
    <t>SCHOOL</t>
  </si>
  <si>
    <t>HEALTH_FACILITY</t>
  </si>
  <si>
    <t>HEALTH_FACILITY_TYPE</t>
  </si>
  <si>
    <t>What is the health facility type?</t>
  </si>
  <si>
    <t>HEALTH_FACILITY_STATUS</t>
  </si>
  <si>
    <t>What is the status of the facility?</t>
  </si>
  <si>
    <t>HEALTH_FACILITY_INCHARGE</t>
  </si>
  <si>
    <t>Who runs the health facility?</t>
  </si>
  <si>
    <t>HEALTH_FACILITY_INCHARGE_TYPE</t>
  </si>
  <si>
    <t>If CBO/LNGO/INGO, which one?</t>
  </si>
  <si>
    <t>HEALTH_SERVICES</t>
  </si>
  <si>
    <t>What health services are available at this facility?</t>
  </si>
  <si>
    <t>What nutrition services are available at this facility?</t>
  </si>
  <si>
    <t>LOCKABLE_STORE_PROVIDER</t>
  </si>
  <si>
    <t>Is there a lockable store room at this facility?</t>
  </si>
  <si>
    <t>HEALTH_STAFF</t>
  </si>
  <si>
    <t>HEALTH_FACILITY_BED_CAPACITY</t>
  </si>
  <si>
    <t>HEALTH_FACILITY_ELECTRIC_SUPPLY</t>
  </si>
  <si>
    <t>HEALTH_FACILITY_WATER_SUPPLY</t>
  </si>
  <si>
    <t>HEALTH_FACILITY_ROOMS</t>
  </si>
  <si>
    <t>PHOTO</t>
  </si>
  <si>
    <t>Take a photo</t>
  </si>
  <si>
    <t>SECONDARY_PHOTO</t>
  </si>
  <si>
    <t>Take a second photo</t>
  </si>
  <si>
    <t>integer</t>
  </si>
  <si>
    <t>text</t>
  </si>
  <si>
    <t>INDOORS</t>
  </si>
  <si>
    <t>Indoors</t>
  </si>
  <si>
    <t>OUTDOORS</t>
  </si>
  <si>
    <t>Outdoors</t>
  </si>
  <si>
    <t>MIDDLE_SHABELLE</t>
  </si>
  <si>
    <t>Middle Shabelle</t>
  </si>
  <si>
    <t>AWDAL</t>
  </si>
  <si>
    <t>Awdal</t>
  </si>
  <si>
    <t>BAKOOL</t>
  </si>
  <si>
    <t>Bakool</t>
  </si>
  <si>
    <t>BANADIR</t>
  </si>
  <si>
    <t>Banadir</t>
  </si>
  <si>
    <t>BARI</t>
  </si>
  <si>
    <t>Bari</t>
  </si>
  <si>
    <t>BAY</t>
  </si>
  <si>
    <t>Bay</t>
  </si>
  <si>
    <t>GALGADUUD</t>
  </si>
  <si>
    <t>Galgaduud</t>
  </si>
  <si>
    <t>GEDO</t>
  </si>
  <si>
    <t>Gedo</t>
  </si>
  <si>
    <t>HIRAAN</t>
  </si>
  <si>
    <t>Hiraan</t>
  </si>
  <si>
    <t>LOWER_JUBA</t>
  </si>
  <si>
    <t>Lower Juba</t>
  </si>
  <si>
    <t>LOWER_SHABELLE</t>
  </si>
  <si>
    <t>Lower Shabelle</t>
  </si>
  <si>
    <t>MIDDLE_JUBA</t>
  </si>
  <si>
    <t>Middle Juba</t>
  </si>
  <si>
    <t>MUDUG</t>
  </si>
  <si>
    <t>Mudug</t>
  </si>
  <si>
    <t>NUGAAL</t>
  </si>
  <si>
    <t>Nugaal</t>
  </si>
  <si>
    <t>SANAAG</t>
  </si>
  <si>
    <t>Sanaag</t>
  </si>
  <si>
    <t>SOOL</t>
  </si>
  <si>
    <t>Sool</t>
  </si>
  <si>
    <t>TOGDHEER</t>
  </si>
  <si>
    <t>Togdheer</t>
  </si>
  <si>
    <t>WOQOOYI_GALBEED</t>
  </si>
  <si>
    <t>Woqooyi Galbeed</t>
  </si>
  <si>
    <t>MAHADAY</t>
  </si>
  <si>
    <t>Mahaday</t>
  </si>
  <si>
    <t>ABDIAZIZ</t>
  </si>
  <si>
    <t>Abdiaziz</t>
  </si>
  <si>
    <t>ADANYABAAL</t>
  </si>
  <si>
    <t>Adan Yabaal</t>
  </si>
  <si>
    <t>AFGOOYE</t>
  </si>
  <si>
    <t>Afgooye</t>
  </si>
  <si>
    <t>AFMADOW</t>
  </si>
  <si>
    <t>Afmadow</t>
  </si>
  <si>
    <t>BAARDHEERE</t>
  </si>
  <si>
    <t>Baardheere</t>
  </si>
  <si>
    <t>BADHAADHE</t>
  </si>
  <si>
    <t>Badhaadhe</t>
  </si>
  <si>
    <t>BAIDOA</t>
  </si>
  <si>
    <t>Baidoa</t>
  </si>
  <si>
    <t>BAKI</t>
  </si>
  <si>
    <t>Baki</t>
  </si>
  <si>
    <t>BALCAD</t>
  </si>
  <si>
    <t>Balcad</t>
  </si>
  <si>
    <t>BANDARBAYLA</t>
  </si>
  <si>
    <t>Bandarbayla</t>
  </si>
  <si>
    <t>BARAAWE</t>
  </si>
  <si>
    <t>Baraawe</t>
  </si>
  <si>
    <t>BELET_WEYNE</t>
  </si>
  <si>
    <t>Belet Weyne</t>
  </si>
  <si>
    <t>BELETXAAWO</t>
  </si>
  <si>
    <t>Belet Xaawo</t>
  </si>
  <si>
    <t>BERBERA</t>
  </si>
  <si>
    <t>Berbera</t>
  </si>
  <si>
    <t>BONDHERE</t>
  </si>
  <si>
    <t>Bondhere</t>
  </si>
  <si>
    <t>BORAMA</t>
  </si>
  <si>
    <t>Borama</t>
  </si>
  <si>
    <t>BOSSASO</t>
  </si>
  <si>
    <t>Bossaso</t>
  </si>
  <si>
    <t>BUAALE</t>
  </si>
  <si>
    <t>Bu'aale</t>
  </si>
  <si>
    <t>BULOBURTI</t>
  </si>
  <si>
    <t>Bulo Burti</t>
  </si>
  <si>
    <t>BURCO</t>
  </si>
  <si>
    <t>Burco</t>
  </si>
  <si>
    <t>BURTINLE</t>
  </si>
  <si>
    <t>Burtinle</t>
  </si>
  <si>
    <t>BUUHOODLE</t>
  </si>
  <si>
    <t>Buuhoodle</t>
  </si>
  <si>
    <t>BUUR_HAKABA</t>
  </si>
  <si>
    <t>Buur Hakaba</t>
  </si>
  <si>
    <t>CABUDWAAQ</t>
  </si>
  <si>
    <t>Cabudwaaq</t>
  </si>
  <si>
    <t>CADAADO</t>
  </si>
  <si>
    <t>Cadaado</t>
  </si>
  <si>
    <t>CADALE</t>
  </si>
  <si>
    <t>Cadale</t>
  </si>
  <si>
    <t>CALUULA</t>
  </si>
  <si>
    <t>Caluula</t>
  </si>
  <si>
    <t>CAYNABO</t>
  </si>
  <si>
    <t>Caynabo</t>
  </si>
  <si>
    <t>CEELAFWEYN</t>
  </si>
  <si>
    <t>Ceel Afweyn</t>
  </si>
  <si>
    <t>CEEL_BARDE</t>
  </si>
  <si>
    <t>Ceel Barde</t>
  </si>
  <si>
    <t>CEEL_BUUR</t>
  </si>
  <si>
    <t>Ceel Buur</t>
  </si>
  <si>
    <t>CEEL_DHEER</t>
  </si>
  <si>
    <t>Ceel Dheer</t>
  </si>
  <si>
    <t>CEERIGAABO</t>
  </si>
  <si>
    <t>Ceerigaabo</t>
  </si>
  <si>
    <t>DAYNILE</t>
  </si>
  <si>
    <t>Daynile</t>
  </si>
  <si>
    <t>DHARKENLEY</t>
  </si>
  <si>
    <t>Dharkenley</t>
  </si>
  <si>
    <t>DHUUSAMARREEB</t>
  </si>
  <si>
    <t>Dhuusamarreeb</t>
  </si>
  <si>
    <t>DIINSOOR</t>
  </si>
  <si>
    <t>Diinsoor</t>
  </si>
  <si>
    <t>DOOLOW</t>
  </si>
  <si>
    <t>Doolow</t>
  </si>
  <si>
    <t>ELWAQ</t>
  </si>
  <si>
    <t>El Waq</t>
  </si>
  <si>
    <t>EYL</t>
  </si>
  <si>
    <t>Eyl</t>
  </si>
  <si>
    <t>GABILEY</t>
  </si>
  <si>
    <t>Gabiley</t>
  </si>
  <si>
    <t>GALDOGOB</t>
  </si>
  <si>
    <t>Galdogob</t>
  </si>
  <si>
    <t>GALKAACYO</t>
  </si>
  <si>
    <t>Galkaacyo</t>
  </si>
  <si>
    <t>GARBAHAAREY</t>
  </si>
  <si>
    <t>Garbahaarey</t>
  </si>
  <si>
    <t>GAROWE</t>
  </si>
  <si>
    <t>Garowe</t>
  </si>
  <si>
    <t>HAMAR_JAJAB</t>
  </si>
  <si>
    <t>Hamar-Jajab</t>
  </si>
  <si>
    <t>HAMAR_WEYNE</t>
  </si>
  <si>
    <t>Hamar-Weyne</t>
  </si>
  <si>
    <t>HARGEYSA</t>
  </si>
  <si>
    <t>Hargeysa</t>
  </si>
  <si>
    <t>HELIWA</t>
  </si>
  <si>
    <t>Heliwa</t>
  </si>
  <si>
    <t>HOBYO</t>
  </si>
  <si>
    <t>Hobyo</t>
  </si>
  <si>
    <t>HODAN</t>
  </si>
  <si>
    <t>Hodan</t>
  </si>
  <si>
    <t>HOWL_WADAG</t>
  </si>
  <si>
    <t>Howl-Wadag</t>
  </si>
  <si>
    <t>ISKUSHUBAN</t>
  </si>
  <si>
    <t>Iskushuban</t>
  </si>
  <si>
    <t>JALALAQSI</t>
  </si>
  <si>
    <t>Jalalaqsi</t>
  </si>
  <si>
    <t>JAMAAME</t>
  </si>
  <si>
    <t>Jamaame</t>
  </si>
  <si>
    <t>JARIIBAN</t>
  </si>
  <si>
    <t>Jariiban</t>
  </si>
  <si>
    <t>JILIB</t>
  </si>
  <si>
    <t>Jilib</t>
  </si>
  <si>
    <t>JOWHAR</t>
  </si>
  <si>
    <t>Jowhar</t>
  </si>
  <si>
    <t>KAARAAN</t>
  </si>
  <si>
    <t>Kaaraan</t>
  </si>
  <si>
    <t>KISMAYO</t>
  </si>
  <si>
    <t>Kismayo</t>
  </si>
  <si>
    <t>KURTUNWAAREY</t>
  </si>
  <si>
    <t>Kurtunwaarey</t>
  </si>
  <si>
    <t>LAAS_CAANOOD</t>
  </si>
  <si>
    <t>Laas Caanood</t>
  </si>
  <si>
    <t>LAASQORAY</t>
  </si>
  <si>
    <t>Laasqoray</t>
  </si>
  <si>
    <t>LUGHAYE</t>
  </si>
  <si>
    <t>Lughaye</t>
  </si>
  <si>
    <t>LUUQ</t>
  </si>
  <si>
    <t>Luuq</t>
  </si>
  <si>
    <t>MARKA</t>
  </si>
  <si>
    <t>Marka</t>
  </si>
  <si>
    <t>MOGADISHU</t>
  </si>
  <si>
    <t>Mogadishu</t>
  </si>
  <si>
    <t>OWDWEYNE</t>
  </si>
  <si>
    <t>Owdweyne</t>
  </si>
  <si>
    <t>QANDALA</t>
  </si>
  <si>
    <t>Qandala</t>
  </si>
  <si>
    <t>QANSAXDHEERE</t>
  </si>
  <si>
    <t>Qansax Dheere</t>
  </si>
  <si>
    <t>QARDHO</t>
  </si>
  <si>
    <t>Qardho</t>
  </si>
  <si>
    <t>QORYOOLEY</t>
  </si>
  <si>
    <t>Qoryooley</t>
  </si>
  <si>
    <t>RABDHUURE</t>
  </si>
  <si>
    <t>Rab Dhuure</t>
  </si>
  <si>
    <t>SAAKOW</t>
  </si>
  <si>
    <t>Saakow</t>
  </si>
  <si>
    <t>SABLAALE</t>
  </si>
  <si>
    <t>Sablaale</t>
  </si>
  <si>
    <t>SHANGAANI</t>
  </si>
  <si>
    <t>Shangaani</t>
  </si>
  <si>
    <t>SHEIKH</t>
  </si>
  <si>
    <t>Sheikh</t>
  </si>
  <si>
    <t>SHIBIS</t>
  </si>
  <si>
    <t>Shibis</t>
  </si>
  <si>
    <t>TALEEX</t>
  </si>
  <si>
    <t>Taleex</t>
  </si>
  <si>
    <t>TAYEEGLOW</t>
  </si>
  <si>
    <t>Tayeeglow</t>
  </si>
  <si>
    <t>WAABARI</t>
  </si>
  <si>
    <t>Waabari</t>
  </si>
  <si>
    <t>WAAJID</t>
  </si>
  <si>
    <t>Waajid</t>
  </si>
  <si>
    <t>WADAJIR</t>
  </si>
  <si>
    <t>Wadajir</t>
  </si>
  <si>
    <t>WANLEWEYNE</t>
  </si>
  <si>
    <t>Wanle Weyne</t>
  </si>
  <si>
    <t>WARTANABADA</t>
  </si>
  <si>
    <t>Warta Nabada</t>
  </si>
  <si>
    <t>XARARDHEERE</t>
  </si>
  <si>
    <t>Xarardheere</t>
  </si>
  <si>
    <t>XUDUN</t>
  </si>
  <si>
    <t>Xudun</t>
  </si>
  <si>
    <t>XUDUR</t>
  </si>
  <si>
    <t>Xudur</t>
  </si>
  <si>
    <t>YAAQSHIID</t>
  </si>
  <si>
    <t>Yaaqshiid</t>
  </si>
  <si>
    <t>ZEYLAC</t>
  </si>
  <si>
    <t>Zeylac</t>
  </si>
  <si>
    <t>HURIWA</t>
  </si>
  <si>
    <t>Huriwa</t>
  </si>
  <si>
    <t>KARAN</t>
  </si>
  <si>
    <t>Karan</t>
  </si>
  <si>
    <t>SHANGANI</t>
  </si>
  <si>
    <t>Shangani</t>
  </si>
  <si>
    <t>WABERI</t>
  </si>
  <si>
    <t>Waberi</t>
  </si>
  <si>
    <t>WARDHIGLEY</t>
  </si>
  <si>
    <t>Wardhigley</t>
  </si>
  <si>
    <t>YAQSHID</t>
  </si>
  <si>
    <t>Yaqshid</t>
  </si>
  <si>
    <t>OTHER</t>
  </si>
  <si>
    <t>Other</t>
  </si>
  <si>
    <t>TEAM_LEADER</t>
  </si>
  <si>
    <t>Team leader</t>
  </si>
  <si>
    <t>ENUMERATOR_1</t>
  </si>
  <si>
    <t>Enumerator 1</t>
  </si>
  <si>
    <t>ENUMERATOR_2</t>
  </si>
  <si>
    <t>Enumerator 2</t>
  </si>
  <si>
    <t>ENUMERATOR_3</t>
  </si>
  <si>
    <t>Enumerator 3</t>
  </si>
  <si>
    <t>ENUMERATOR_4</t>
  </si>
  <si>
    <t>Enumerator 4</t>
  </si>
  <si>
    <t>ENUMERATOR_5</t>
  </si>
  <si>
    <t>Enumerator 5</t>
  </si>
  <si>
    <t>ENUMERATOR_6</t>
  </si>
  <si>
    <t>Enumerator 6</t>
  </si>
  <si>
    <t>ENUMERATOR_7</t>
  </si>
  <si>
    <t>Enumerator 7</t>
  </si>
  <si>
    <t>ENUMERATOR_8</t>
  </si>
  <si>
    <t>Enumerator 8</t>
  </si>
  <si>
    <t>GOVERNMENT_OFFICIAL</t>
  </si>
  <si>
    <t>Government official</t>
  </si>
  <si>
    <t>KEY_INFORMANT_INTERVIEW</t>
  </si>
  <si>
    <t>Key Informant Interview</t>
  </si>
  <si>
    <t>PERIMETER_HOUSEHOLD_SURVEY</t>
  </si>
  <si>
    <t>RANDOM_HOUSEHOLD_SURVEY</t>
  </si>
  <si>
    <t>Random household survey</t>
  </si>
  <si>
    <t>FACILITY</t>
  </si>
  <si>
    <t>Facility</t>
  </si>
  <si>
    <t>Water Point</t>
  </si>
  <si>
    <t>Health Facility</t>
  </si>
  <si>
    <t>School</t>
  </si>
  <si>
    <t>IDP_COMMUNITY_LEADER</t>
  </si>
  <si>
    <t>IDP Community Leader</t>
  </si>
  <si>
    <t>IDP_ELDER</t>
  </si>
  <si>
    <t>IDP Elder</t>
  </si>
  <si>
    <t>HOST_COMMUNITY_LEADER</t>
  </si>
  <si>
    <t>Host Community Leader</t>
  </si>
  <si>
    <t>HOST_COMMUNITY_ELDER</t>
  </si>
  <si>
    <t>Host Community Elder</t>
  </si>
  <si>
    <t>RELIGIOUS_LEADER</t>
  </si>
  <si>
    <t>Religious Leader</t>
  </si>
  <si>
    <t>FOCUS_GROUP</t>
  </si>
  <si>
    <t>Focus Group</t>
  </si>
  <si>
    <t>MALE</t>
  </si>
  <si>
    <t>Male</t>
  </si>
  <si>
    <t>FEMALE</t>
  </si>
  <si>
    <t>Female</t>
  </si>
  <si>
    <t>LESS_THAN_1_MONTH</t>
  </si>
  <si>
    <t>Less than 1 month</t>
  </si>
  <si>
    <t>x1_2_MONTHS</t>
  </si>
  <si>
    <t>1-2 months</t>
  </si>
  <si>
    <t>x3_4_MONTHS</t>
  </si>
  <si>
    <t>3-4 months</t>
  </si>
  <si>
    <t>x5_6_MONTHS</t>
  </si>
  <si>
    <t>5-6 months</t>
  </si>
  <si>
    <t>x7_11_MONTHS</t>
  </si>
  <si>
    <t>7-11 months</t>
  </si>
  <si>
    <t>x1_2_YEARS</t>
  </si>
  <si>
    <t>1-2 years</t>
  </si>
  <si>
    <t>MORE_THAN_2_YEARS</t>
  </si>
  <si>
    <t>More than 2 years</t>
  </si>
  <si>
    <t>High</t>
  </si>
  <si>
    <t>Medium</t>
  </si>
  <si>
    <t>Low</t>
  </si>
  <si>
    <t>Buul_with_one_layer</t>
  </si>
  <si>
    <t>Buul with one layer</t>
  </si>
  <si>
    <t>Buul_with_two_layers</t>
  </si>
  <si>
    <t>Buul with two layers</t>
  </si>
  <si>
    <t>Buul_more_than_two_layers</t>
  </si>
  <si>
    <t>Buul more than two layers</t>
  </si>
  <si>
    <t>Vernacular_Buul</t>
  </si>
  <si>
    <t>Vernacular Buul</t>
  </si>
  <si>
    <t>Tent</t>
  </si>
  <si>
    <t>Timber frame with plastic sheet + Iron Sheets</t>
  </si>
  <si>
    <t>Corrugated_Iron_Sheet_shelter</t>
  </si>
  <si>
    <t>Corrugated Iron Sheet shelter</t>
  </si>
  <si>
    <t>Timber_shelter</t>
  </si>
  <si>
    <t>Timber shelter</t>
  </si>
  <si>
    <t>Solid_Wall_house</t>
  </si>
  <si>
    <t>Solid Wall house</t>
  </si>
  <si>
    <t>Yes</t>
  </si>
  <si>
    <t>No</t>
  </si>
  <si>
    <t>Cooking_pots</t>
  </si>
  <si>
    <t>Cooking pots</t>
  </si>
  <si>
    <t>Knives</t>
  </si>
  <si>
    <t>Wash_Basin</t>
  </si>
  <si>
    <t>Wash Basin</t>
  </si>
  <si>
    <t>Mat</t>
  </si>
  <si>
    <t>Blanket</t>
  </si>
  <si>
    <t>Animal</t>
  </si>
  <si>
    <t>Animal(s)</t>
  </si>
  <si>
    <t>Plastic_sheeting</t>
  </si>
  <si>
    <t>Plastic sheeting</t>
  </si>
  <si>
    <t>Jerry_cans</t>
  </si>
  <si>
    <t>Jerry cans</t>
  </si>
  <si>
    <t>HEAD_OF_HH</t>
  </si>
  <si>
    <t>Head of HH</t>
  </si>
  <si>
    <t>Other HH member</t>
  </si>
  <si>
    <t>MALE_13_TO_17</t>
  </si>
  <si>
    <t>Male 13 to 17</t>
  </si>
  <si>
    <t>MALE_18_TO_40</t>
  </si>
  <si>
    <t>Male 18 to 40</t>
  </si>
  <si>
    <t>MALE_OVER_40</t>
  </si>
  <si>
    <t>Male over 40</t>
  </si>
  <si>
    <t>FEMALE_13_TO_17</t>
  </si>
  <si>
    <t>Female 13 to 17</t>
  </si>
  <si>
    <t>FEMALE_18_TO_40</t>
  </si>
  <si>
    <t>Female 18 to 40</t>
  </si>
  <si>
    <t>FEMALE_OVER_40</t>
  </si>
  <si>
    <t>Female over 40</t>
  </si>
  <si>
    <t>IN_A_PUBLIC_BUILDING</t>
  </si>
  <si>
    <t>In a public building</t>
  </si>
  <si>
    <t>WITH_HOST_FAMILIES</t>
  </si>
  <si>
    <t>With host families</t>
  </si>
  <si>
    <t>IN_A_PLANNED_SETTLEMENT</t>
  </si>
  <si>
    <t>In a planned settlement</t>
  </si>
  <si>
    <t>In an un-planned settlement</t>
  </si>
  <si>
    <t>INTER-CLAN_CONFLICT</t>
  </si>
  <si>
    <t>Inter-clan conflict</t>
  </si>
  <si>
    <t>FLOODS</t>
  </si>
  <si>
    <t>Floods</t>
  </si>
  <si>
    <t>Fear of or from military offensive</t>
  </si>
  <si>
    <t>DROUGHT</t>
  </si>
  <si>
    <t>Drought</t>
  </si>
  <si>
    <t>MARKET_DISRUPTION</t>
  </si>
  <si>
    <t>Market disruption</t>
  </si>
  <si>
    <t>Between_1_and_2_weeks_ago</t>
  </si>
  <si>
    <t>Between 1 and 2 weeks ago</t>
  </si>
  <si>
    <t>Between_3_and_4_weeks_ago</t>
  </si>
  <si>
    <t>Between 3 and 4 weeks ago</t>
  </si>
  <si>
    <t>1_2_months_ago</t>
  </si>
  <si>
    <t>1-2 months ago</t>
  </si>
  <si>
    <t>3_6_months_ago</t>
  </si>
  <si>
    <t>3-6 months ago</t>
  </si>
  <si>
    <t>More_than_6_months_ago</t>
  </si>
  <si>
    <t>More than 6 months ago</t>
  </si>
  <si>
    <t>I_DONT_KNOW</t>
  </si>
  <si>
    <t>I don't know</t>
  </si>
  <si>
    <t>Monthly</t>
  </si>
  <si>
    <t>Quarterly</t>
  </si>
  <si>
    <t>Annually</t>
  </si>
  <si>
    <t>Cash</t>
  </si>
  <si>
    <t>Handing over of aid items</t>
  </si>
  <si>
    <t>Assistance from relatives</t>
  </si>
  <si>
    <t>0-2USD</t>
  </si>
  <si>
    <t>5-10 USD</t>
  </si>
  <si>
    <t>10-15 USD</t>
  </si>
  <si>
    <t>More than 30 USD</t>
  </si>
  <si>
    <t>Business man</t>
  </si>
  <si>
    <t>Politician</t>
  </si>
  <si>
    <t>Diaspora</t>
  </si>
  <si>
    <t>Host Community</t>
  </si>
  <si>
    <t>Clan leader</t>
  </si>
  <si>
    <t>Community leader in the building/settlement</t>
  </si>
  <si>
    <t>Militia</t>
  </si>
  <si>
    <t>Buul</t>
  </si>
  <si>
    <t>Transitional_shelter</t>
  </si>
  <si>
    <t>Transitional shelter</t>
  </si>
  <si>
    <t>Good_condition</t>
  </si>
  <si>
    <t>Good condition</t>
  </si>
  <si>
    <t>Tent materials worn out  prone to leaks</t>
  </si>
  <si>
    <t>Bad condition materials and structure damanged and needs repairs</t>
  </si>
  <si>
    <t>Uninhabitable needs replacement</t>
  </si>
  <si>
    <t>Good condition and offers protection from rain and privacy</t>
  </si>
  <si>
    <t>Poor, prone to leakages, needs mall repairs</t>
  </si>
  <si>
    <t>Bad condition materials no secuirty no proteciton and needs major repair</t>
  </si>
  <si>
    <t>Earth</t>
  </si>
  <si>
    <t>Plastic_sheet</t>
  </si>
  <si>
    <t>Plastic sheet</t>
  </si>
  <si>
    <t>Wood</t>
  </si>
  <si>
    <t>Metal</t>
  </si>
  <si>
    <t>iron_sheet</t>
  </si>
  <si>
    <t>Iron sheet</t>
  </si>
  <si>
    <t>clothes_rags</t>
  </si>
  <si>
    <t>clothes/rags</t>
  </si>
  <si>
    <t>Tin_Can_Nido</t>
  </si>
  <si>
    <t>Tin Can (Nido)</t>
  </si>
  <si>
    <t>Vegetation</t>
  </si>
  <si>
    <t>Others</t>
  </si>
  <si>
    <t>One_room_shelter</t>
  </si>
  <si>
    <t>One-room shelter</t>
  </si>
  <si>
    <t>Multi_room_shelter</t>
  </si>
  <si>
    <t>Multi room shelter</t>
  </si>
  <si>
    <t>Cement</t>
  </si>
  <si>
    <t>Bricks</t>
  </si>
  <si>
    <t>cement</t>
  </si>
  <si>
    <t>Clothes/rags</t>
  </si>
  <si>
    <t>Cloth</t>
  </si>
  <si>
    <t>PLASTIC_SHEETING</t>
  </si>
  <si>
    <t>Plastic Sheeting</t>
  </si>
  <si>
    <t>Cardboard</t>
  </si>
  <si>
    <t>Organic local materials</t>
  </si>
  <si>
    <t>Hessian sacks</t>
  </si>
  <si>
    <t>YES</t>
  </si>
  <si>
    <t>NO</t>
  </si>
  <si>
    <t>COOKING_POTS</t>
  </si>
  <si>
    <t>KNIVES</t>
  </si>
  <si>
    <t>WASH_BASIN</t>
  </si>
  <si>
    <t>MAT</t>
  </si>
  <si>
    <t>BLANKET</t>
  </si>
  <si>
    <t>JERRY_CANS</t>
  </si>
  <si>
    <t>I have never received any humanitarian assistance</t>
  </si>
  <si>
    <t>SHELTER_HOUSING_ASSISTANCE</t>
  </si>
  <si>
    <t>Shelter/housing assistance</t>
  </si>
  <si>
    <t>FOOD_SUPPORT</t>
  </si>
  <si>
    <t>Food support</t>
  </si>
  <si>
    <t>NFIS</t>
  </si>
  <si>
    <t>NFIs</t>
  </si>
  <si>
    <t>CLOTHING_SHOES</t>
  </si>
  <si>
    <t>Clothing/Shoes</t>
  </si>
  <si>
    <t>DRINKING_WATER_SUPPLY</t>
  </si>
  <si>
    <t>Drinking water supply</t>
  </si>
  <si>
    <t>SANITARY_FACILITIES</t>
  </si>
  <si>
    <t>Sanitary facilities</t>
  </si>
  <si>
    <t>MEDICAL_SERVICES</t>
  </si>
  <si>
    <t>Medical services</t>
  </si>
  <si>
    <t>EDUCATIONAL_SERVICES</t>
  </si>
  <si>
    <t>Educational services</t>
  </si>
  <si>
    <t>CREDIT_IGA</t>
  </si>
  <si>
    <t>Credit/IGA</t>
  </si>
  <si>
    <t>COUNSELLING_LEGAL_SUPPORT</t>
  </si>
  <si>
    <t>Counselling/Legal support</t>
  </si>
  <si>
    <t>Government</t>
  </si>
  <si>
    <t>Humanitarian_organisation</t>
  </si>
  <si>
    <t>Humanitarian organisation</t>
  </si>
  <si>
    <t>I_dont_know</t>
  </si>
  <si>
    <t>Less_than_1_month_ago</t>
  </si>
  <si>
    <t>Less than 1 month ago</t>
  </si>
  <si>
    <t>One_3_months_ago</t>
  </si>
  <si>
    <t>1-3 months ago</t>
  </si>
  <si>
    <t>Four_6_months_ago</t>
  </si>
  <si>
    <t>4-6 months ago</t>
  </si>
  <si>
    <t>seven_11_months_ago</t>
  </si>
  <si>
    <t>7-11 months ago</t>
  </si>
  <si>
    <t>one_2_years_ago</t>
  </si>
  <si>
    <t>1-2 years ago</t>
  </si>
  <si>
    <t>three_5_years_ago</t>
  </si>
  <si>
    <t>3-5 years ago</t>
  </si>
  <si>
    <t>six_7_years_ago</t>
  </si>
  <si>
    <t>6-7 years ago</t>
  </si>
  <si>
    <t>eight_10_years_ago</t>
  </si>
  <si>
    <t>8-10 years ago</t>
  </si>
  <si>
    <t>eleven_12_years_ago</t>
  </si>
  <si>
    <t>11-12 years ago</t>
  </si>
  <si>
    <t>thirteen_15_years_ago</t>
  </si>
  <si>
    <t>13-15 years ago</t>
  </si>
  <si>
    <t>sixteen_18_years_ago</t>
  </si>
  <si>
    <t>16-18 years ago</t>
  </si>
  <si>
    <t>nineteen_20_years_ago</t>
  </si>
  <si>
    <t>19-20 years ago</t>
  </si>
  <si>
    <t>More_than_20_years_ago</t>
  </si>
  <si>
    <t>More than 20 years ago</t>
  </si>
  <si>
    <t>Rarely_1_2_times</t>
  </si>
  <si>
    <t>Rarely (1-2 times)</t>
  </si>
  <si>
    <t>Sometimes_3_10_times</t>
  </si>
  <si>
    <t>Sometimes (3-10 times)</t>
  </si>
  <si>
    <t>Often_more_than_10_times</t>
  </si>
  <si>
    <t>Often (more than 10 times)</t>
  </si>
  <si>
    <t>Cows</t>
  </si>
  <si>
    <t>Goats</t>
  </si>
  <si>
    <t>Sheep</t>
  </si>
  <si>
    <t>Camels</t>
  </si>
  <si>
    <t>None</t>
  </si>
  <si>
    <t>Own_production_Own_stocks</t>
  </si>
  <si>
    <t>Own production/ Own stocks</t>
  </si>
  <si>
    <t>Purchase_from_local_market</t>
  </si>
  <si>
    <t>Purchase from local market</t>
  </si>
  <si>
    <t>Gifts</t>
  </si>
  <si>
    <t>Food_Assistance</t>
  </si>
  <si>
    <t>Food Assistance</t>
  </si>
  <si>
    <t>Borrowing</t>
  </si>
  <si>
    <t>Labour</t>
  </si>
  <si>
    <t>Collecting_wood</t>
  </si>
  <si>
    <t>Collecting wood</t>
  </si>
  <si>
    <t>Fishing</t>
  </si>
  <si>
    <t>No_cooking_utensils</t>
  </si>
  <si>
    <t>No cooking utensils</t>
  </si>
  <si>
    <t>No_cooking_fuels</t>
  </si>
  <si>
    <t>No cooking fuels</t>
  </si>
  <si>
    <t>zero_or_less_than_1</t>
  </si>
  <si>
    <t>0 or less than 1</t>
  </si>
  <si>
    <t>One</t>
  </si>
  <si>
    <t>1</t>
  </si>
  <si>
    <t>Two</t>
  </si>
  <si>
    <t>2</t>
  </si>
  <si>
    <t>Three</t>
  </si>
  <si>
    <t>3</t>
  </si>
  <si>
    <t>More_than_3</t>
  </si>
  <si>
    <t>More than 3</t>
  </si>
  <si>
    <t>Sorghum</t>
  </si>
  <si>
    <t>Cereals</t>
  </si>
  <si>
    <t>Rice or other roots/tubers</t>
  </si>
  <si>
    <t>Milk_products</t>
  </si>
  <si>
    <t>Milk products</t>
  </si>
  <si>
    <t>Meat_Fish</t>
  </si>
  <si>
    <t>Meat/Fish</t>
  </si>
  <si>
    <t>Eggs</t>
  </si>
  <si>
    <t>Fruits_Vegetables</t>
  </si>
  <si>
    <t>Fruits/Vegetables</t>
  </si>
  <si>
    <t>Oils_Fats_Butter</t>
  </si>
  <si>
    <t>Oils/Fats/Butter</t>
  </si>
  <si>
    <t>Sugar_or_sugar_products</t>
  </si>
  <si>
    <t>Sugar or sugar products</t>
  </si>
  <si>
    <t>Tea</t>
  </si>
  <si>
    <t>None_of_the_above</t>
  </si>
  <si>
    <t>None of the above</t>
  </si>
  <si>
    <t>Price_unchanged</t>
  </si>
  <si>
    <t>Price unchanged</t>
  </si>
  <si>
    <t>Price_slightly_higher</t>
  </si>
  <si>
    <t>Price slightly higher</t>
  </si>
  <si>
    <t>Price_significantly_higher_50_pc</t>
  </si>
  <si>
    <t>Price significantly higher (50%)</t>
  </si>
  <si>
    <t>Price_doubled_100_pc</t>
  </si>
  <si>
    <t>Price doubled (100%)</t>
  </si>
  <si>
    <t>Price_slightly_lower</t>
  </si>
  <si>
    <t>Price slightly lower</t>
  </si>
  <si>
    <t>Price_significantly_lower</t>
  </si>
  <si>
    <t>Price significantly lower</t>
  </si>
  <si>
    <t>I arrived less than one month ago so cannot answer this question</t>
  </si>
  <si>
    <t>Garbage_Waste</t>
  </si>
  <si>
    <t>Garbage/Waste</t>
  </si>
  <si>
    <t>Charcoal</t>
  </si>
  <si>
    <t>Collect from inside the settlement</t>
  </si>
  <si>
    <t>Collect from around the settlement</t>
  </si>
  <si>
    <t>Purchase_locally</t>
  </si>
  <si>
    <t>Purchase locally</t>
  </si>
  <si>
    <t>Not_applicable</t>
  </si>
  <si>
    <t>Not applicable</t>
  </si>
  <si>
    <t>Salaried_job_government</t>
  </si>
  <si>
    <t>Salaried job, government</t>
  </si>
  <si>
    <t>Salaried job, humanitarian aid</t>
  </si>
  <si>
    <t>Salaried_job_private</t>
  </si>
  <si>
    <t>Salaried job, private</t>
  </si>
  <si>
    <t>Day_labour</t>
  </si>
  <si>
    <t>Day labour</t>
  </si>
  <si>
    <t>Farming_and_or_livestock</t>
  </si>
  <si>
    <t>Farming and/or livestock</t>
  </si>
  <si>
    <t>Small_business</t>
  </si>
  <si>
    <t>Small business</t>
  </si>
  <si>
    <t>Handicraft_work</t>
  </si>
  <si>
    <t>Handicraft work</t>
  </si>
  <si>
    <t>Selling humanitarian aid/food</t>
  </si>
  <si>
    <t>Remittances</t>
  </si>
  <si>
    <t>Allowance_community_support</t>
  </si>
  <si>
    <t>Allowance/community support</t>
  </si>
  <si>
    <t>Other_work_or_income_source</t>
  </si>
  <si>
    <t>Other work or income source</t>
  </si>
  <si>
    <t>No_income_in_past_month</t>
  </si>
  <si>
    <t>No income in past month</t>
  </si>
  <si>
    <t>Local_militia</t>
  </si>
  <si>
    <t>Local militia</t>
  </si>
  <si>
    <t>Somali_National_Forces</t>
  </si>
  <si>
    <t>Somali National Forces</t>
  </si>
  <si>
    <t>Family_members</t>
  </si>
  <si>
    <t>Family members</t>
  </si>
  <si>
    <t>Community_leaders</t>
  </si>
  <si>
    <t>Community leaders</t>
  </si>
  <si>
    <t>Host_community</t>
  </si>
  <si>
    <t>Host community</t>
  </si>
  <si>
    <t>AMISOM</t>
  </si>
  <si>
    <t>Police</t>
  </si>
  <si>
    <t>Presence_of_gatekeeper</t>
  </si>
  <si>
    <t>Presence of gatekeeper</t>
  </si>
  <si>
    <t>Crime</t>
  </si>
  <si>
    <t>Eviction</t>
  </si>
  <si>
    <t>Disputes_with_host_community</t>
  </si>
  <si>
    <t>Disputes with host community</t>
  </si>
  <si>
    <t>Conflict_with_police</t>
  </si>
  <si>
    <t>Conflict with police</t>
  </si>
  <si>
    <t>Conflict_with_local_militia</t>
  </si>
  <si>
    <t>Conflict with local militia</t>
  </si>
  <si>
    <t>Conflict_with_AMISOM</t>
  </si>
  <si>
    <t>Conflict with AMISOM</t>
  </si>
  <si>
    <t>Inter-clan_conflict</t>
  </si>
  <si>
    <t>Conflict_due_to_gatekeepers</t>
  </si>
  <si>
    <t>Conflict due to gatekeepers</t>
  </si>
  <si>
    <t>Violence_against_children</t>
  </si>
  <si>
    <t>Violence against children</t>
  </si>
  <si>
    <t>Discrimination</t>
  </si>
  <si>
    <t>GBV</t>
  </si>
  <si>
    <t>Through_IDP_community_elders</t>
  </si>
  <si>
    <t>Through IDP community elders</t>
  </si>
  <si>
    <t>Through_host_community_elders</t>
  </si>
  <si>
    <t>Through host community elders</t>
  </si>
  <si>
    <t>Contacting_police</t>
  </si>
  <si>
    <t>Contacting police</t>
  </si>
  <si>
    <t>Contacting_militia</t>
  </si>
  <si>
    <t>Contacting militia</t>
  </si>
  <si>
    <t>We can not address these threats/insecurity</t>
  </si>
  <si>
    <t>Mediating_between_clans</t>
  </si>
  <si>
    <t>Mediating between clans</t>
  </si>
  <si>
    <t>Good</t>
  </si>
  <si>
    <t>Fair</t>
  </si>
  <si>
    <t>Very_Bad</t>
  </si>
  <si>
    <t>Very Bad</t>
  </si>
  <si>
    <t>Elderly</t>
  </si>
  <si>
    <t>People with chronic illness</t>
  </si>
  <si>
    <t>People with mental health problems</t>
  </si>
  <si>
    <t>Inside_home</t>
  </si>
  <si>
    <t>Inside home</t>
  </si>
  <si>
    <t>Open_space</t>
  </si>
  <si>
    <t>Open space</t>
  </si>
  <si>
    <t>Latrine</t>
  </si>
  <si>
    <t>Very_hygienic</t>
  </si>
  <si>
    <t>Very hygienic</t>
  </si>
  <si>
    <t>Hygienic</t>
  </si>
  <si>
    <t>Unhygienic</t>
  </si>
  <si>
    <t>Very_unhygienic</t>
  </si>
  <si>
    <t>Very unhygienic</t>
  </si>
  <si>
    <t>Soap</t>
  </si>
  <si>
    <t>Shampoo</t>
  </si>
  <si>
    <t>Omo</t>
  </si>
  <si>
    <t>Water_only</t>
  </si>
  <si>
    <t>Water only</t>
  </si>
  <si>
    <t>Water_with_soap</t>
  </si>
  <si>
    <t>Water with soap</t>
  </si>
  <si>
    <t>Water_with_ash</t>
  </si>
  <si>
    <t>Water with ash</t>
  </si>
  <si>
    <t>Private</t>
  </si>
  <si>
    <t>Communal</t>
  </si>
  <si>
    <t>In_the_open_by_the_home</t>
  </si>
  <si>
    <t>In the open by the home</t>
  </si>
  <si>
    <t>In the open away from the home</t>
  </si>
  <si>
    <t>Community_defecation_point</t>
  </si>
  <si>
    <t>Community defecation point</t>
  </si>
  <si>
    <t>Burn</t>
  </si>
  <si>
    <t>Throw</t>
  </si>
  <si>
    <t>Bury</t>
  </si>
  <si>
    <t>In_settlement</t>
  </si>
  <si>
    <t>In settlement</t>
  </si>
  <si>
    <t>Outside_the_settlement</t>
  </si>
  <si>
    <t>Outside the settlement</t>
  </si>
  <si>
    <t>Bin</t>
  </si>
  <si>
    <t>Water_Kiosk</t>
  </si>
  <si>
    <t>Water Kiosk</t>
  </si>
  <si>
    <t>Other_Piped_System</t>
  </si>
  <si>
    <t>Other Piped System</t>
  </si>
  <si>
    <t>Protected Well w/o hand pump</t>
  </si>
  <si>
    <t>Protected Well with hand Pump</t>
  </si>
  <si>
    <t>Unprotected_Well</t>
  </si>
  <si>
    <t>Unprotected Well</t>
  </si>
  <si>
    <t>Burkad</t>
  </si>
  <si>
    <t>River</t>
  </si>
  <si>
    <t>Tank_and_Tap</t>
  </si>
  <si>
    <t>Tank and Tap</t>
  </si>
  <si>
    <t>Water Trucking Distribution Point</t>
  </si>
  <si>
    <t>Water_tank</t>
  </si>
  <si>
    <t>Water tank</t>
  </si>
  <si>
    <t>Problem_with_quantity</t>
  </si>
  <si>
    <t>Problem with quantity</t>
  </si>
  <si>
    <t>Problem_with_quality</t>
  </si>
  <si>
    <t>Problem with quality</t>
  </si>
  <si>
    <t>Waterpoint_is_often_broken</t>
  </si>
  <si>
    <t>Waterpoint is often broken</t>
  </si>
  <si>
    <t>Waiting_time_is_very_long</t>
  </si>
  <si>
    <t>Waiting time is very long</t>
  </si>
  <si>
    <t>Distance to the waterpoint is very far</t>
  </si>
  <si>
    <t>Not enough buckets/jerrycans to carry the water</t>
  </si>
  <si>
    <t>Price_of_water_is_too_high</t>
  </si>
  <si>
    <t>Price of water is too high</t>
  </si>
  <si>
    <t>Waterpoint is controlled by host community</t>
  </si>
  <si>
    <t>The water source produces not enough water</t>
  </si>
  <si>
    <t>Insecurity on the way to the waterpoint</t>
  </si>
  <si>
    <t>Insecurity_at_the_waterpoint</t>
  </si>
  <si>
    <t>Insecurity at the waterpoint</t>
  </si>
  <si>
    <t>Water_has_a_bad_taste</t>
  </si>
  <si>
    <t>Water has a bad taste</t>
  </si>
  <si>
    <t>Water_has_a_bad_smell</t>
  </si>
  <si>
    <t>Water has a bad smell</t>
  </si>
  <si>
    <t>Water_is_coloured_unclear</t>
  </si>
  <si>
    <t>Water is coloured /unclear</t>
  </si>
  <si>
    <t>Water_makes_people_sick</t>
  </si>
  <si>
    <t>Water makes people sick</t>
  </si>
  <si>
    <t>Less_than_5_minutes</t>
  </si>
  <si>
    <t>Less than 5 minutes</t>
  </si>
  <si>
    <t>five_15_minutes</t>
  </si>
  <si>
    <t>5-15 minutes</t>
  </si>
  <si>
    <t>sixteen_30_minutes</t>
  </si>
  <si>
    <t>16-30 minutes</t>
  </si>
  <si>
    <t>More than 30 minutes</t>
  </si>
  <si>
    <t>Drinking</t>
  </si>
  <si>
    <t>Washing</t>
  </si>
  <si>
    <t>Farming</t>
  </si>
  <si>
    <t>Cooking</t>
  </si>
  <si>
    <t>Very_reliable</t>
  </si>
  <si>
    <t>Very reliable</t>
  </si>
  <si>
    <t>Reliable</t>
  </si>
  <si>
    <t>Unreliable</t>
  </si>
  <si>
    <t>Very_unreliable</t>
  </si>
  <si>
    <t>Very unreliable</t>
  </si>
  <si>
    <t>Less_than_once_a_day</t>
  </si>
  <si>
    <t>Less  than  once  a  day</t>
  </si>
  <si>
    <t>Once_a_day</t>
  </si>
  <si>
    <t>Once  a  day</t>
  </si>
  <si>
    <t>Twice_a_day</t>
  </si>
  <si>
    <t>Twice  a  day</t>
  </si>
  <si>
    <t>Three_times_a_day</t>
  </si>
  <si>
    <t>Three  times  a  day</t>
  </si>
  <si>
    <t>More  than  three  times  a  day</t>
  </si>
  <si>
    <t>Bucket</t>
  </si>
  <si>
    <t>Jerry_Can</t>
  </si>
  <si>
    <t>Jerry  Can</t>
  </si>
  <si>
    <t>Pots</t>
  </si>
  <si>
    <t>Family  member:  children  less  than  10  years  old</t>
  </si>
  <si>
    <t>Family  member:  child  10-18  years  old</t>
  </si>
  <si>
    <t>Family_member_adult_male</t>
  </si>
  <si>
    <t>Family  member:  adult  male</t>
  </si>
  <si>
    <t>Family_member_adult_female</t>
  </si>
  <si>
    <t>Family  member:  adult  female</t>
  </si>
  <si>
    <t>Other_neighbours</t>
  </si>
  <si>
    <t>Other:  neighbours</t>
  </si>
  <si>
    <t>Other_relatives</t>
  </si>
  <si>
    <t>Other:  relatives</t>
  </si>
  <si>
    <t>Other  (specify)</t>
  </si>
  <si>
    <t>Water_Gallon</t>
  </si>
  <si>
    <t>Water  Gallon</t>
  </si>
  <si>
    <t>Water_Tank</t>
  </si>
  <si>
    <t>Water  Tank</t>
  </si>
  <si>
    <t>Bucket_with_a_lid</t>
  </si>
  <si>
    <t>Bucket  (with  a  lid)</t>
  </si>
  <si>
    <t>Boiling</t>
  </si>
  <si>
    <t>Chlorination</t>
  </si>
  <si>
    <t>Filter</t>
  </si>
  <si>
    <t>Less_than_1_cubic_meter</t>
  </si>
  <si>
    <t>Less than 1 cubic meter</t>
  </si>
  <si>
    <t>one_5_cubic_meter</t>
  </si>
  <si>
    <t>1-5 cubic meter</t>
  </si>
  <si>
    <t>six_10_cubic_meter</t>
  </si>
  <si>
    <t>6-10 cubic meter</t>
  </si>
  <si>
    <t>eleven_15_cubic_meter</t>
  </si>
  <si>
    <t>11-15 cubic meter</t>
  </si>
  <si>
    <t>More_than_15_cubic_meters</t>
  </si>
  <si>
    <t>More than 15 cubic meters</t>
  </si>
  <si>
    <t>Storage_tanks_broken</t>
  </si>
  <si>
    <t>Storage tanks broken</t>
  </si>
  <si>
    <t>Taps_are_broken</t>
  </si>
  <si>
    <t>Taps are broken</t>
  </si>
  <si>
    <t>Water_is_contaminated</t>
  </si>
  <si>
    <t>Water is contaminated</t>
  </si>
  <si>
    <t>Water_trucking_has_stopped</t>
  </si>
  <si>
    <t>Water trucking has stopped</t>
  </si>
  <si>
    <t>Pipe connected to municipal water system is broken.</t>
  </si>
  <si>
    <t>Insecurity</t>
  </si>
  <si>
    <t>Dominated by host community/Not shared</t>
  </si>
  <si>
    <t>Pump or Generator Broken/No Fuel</t>
  </si>
  <si>
    <t>Unknown</t>
  </si>
  <si>
    <t>zero</t>
  </si>
  <si>
    <t>0</t>
  </si>
  <si>
    <t>five_hundred</t>
  </si>
  <si>
    <t>500</t>
  </si>
  <si>
    <t>one_thousand</t>
  </si>
  <si>
    <t>1000</t>
  </si>
  <si>
    <t>fifteen_hundred</t>
  </si>
  <si>
    <t>1500</t>
  </si>
  <si>
    <t>two_thousand</t>
  </si>
  <si>
    <t>2000</t>
  </si>
  <si>
    <t>twenty_five_hundred</t>
  </si>
  <si>
    <t>2500</t>
  </si>
  <si>
    <t>three_thousand</t>
  </si>
  <si>
    <t>3000</t>
  </si>
  <si>
    <t>thirty_five_hundred</t>
  </si>
  <si>
    <t>3500</t>
  </si>
  <si>
    <t>four_thousand</t>
  </si>
  <si>
    <t>4000</t>
  </si>
  <si>
    <t>forty_five_hundred</t>
  </si>
  <si>
    <t>4500</t>
  </si>
  <si>
    <t>five_thousand</t>
  </si>
  <si>
    <t>5000</t>
  </si>
  <si>
    <t>0%</t>
  </si>
  <si>
    <t>ten_pc</t>
  </si>
  <si>
    <t>10%</t>
  </si>
  <si>
    <t>twenty_pc</t>
  </si>
  <si>
    <t>20%</t>
  </si>
  <si>
    <t>thirty_pc</t>
  </si>
  <si>
    <t>30%</t>
  </si>
  <si>
    <t>forty_pc</t>
  </si>
  <si>
    <t>40%</t>
  </si>
  <si>
    <t>fifty_pc</t>
  </si>
  <si>
    <t>50%</t>
  </si>
  <si>
    <t>sixty_pc</t>
  </si>
  <si>
    <t>60%</t>
  </si>
  <si>
    <t>seventy_pc</t>
  </si>
  <si>
    <t>70%</t>
  </si>
  <si>
    <t>eighty_pc</t>
  </si>
  <si>
    <t>80%</t>
  </si>
  <si>
    <t>ninety_pc</t>
  </si>
  <si>
    <t>90%</t>
  </si>
  <si>
    <t>one_hundred_pc</t>
  </si>
  <si>
    <t>100%</t>
  </si>
  <si>
    <t>Primary_health_Care_unit</t>
  </si>
  <si>
    <t>Primary health Care unit</t>
  </si>
  <si>
    <t>Health_Centre</t>
  </si>
  <si>
    <t>Health Centre</t>
  </si>
  <si>
    <t>Referral_health_Centre</t>
  </si>
  <si>
    <t>Referral health Centre</t>
  </si>
  <si>
    <t>Hospital</t>
  </si>
  <si>
    <t>Mobile_Clinic</t>
  </si>
  <si>
    <t>Mobile Clinic</t>
  </si>
  <si>
    <t>Functioning</t>
  </si>
  <si>
    <t>Non_Functioning</t>
  </si>
  <si>
    <t>Non Functioning</t>
  </si>
  <si>
    <t>Public</t>
  </si>
  <si>
    <t>LNGO</t>
  </si>
  <si>
    <t>INGO</t>
  </si>
  <si>
    <t>CBO</t>
  </si>
  <si>
    <t>Pediatric_services</t>
  </si>
  <si>
    <t>Pediatric services</t>
  </si>
  <si>
    <t>Inpatient_services</t>
  </si>
  <si>
    <t>In-patient services</t>
  </si>
  <si>
    <t>Out-patient_services</t>
  </si>
  <si>
    <t>Out-patient services</t>
  </si>
  <si>
    <t>Vaccination_services</t>
  </si>
  <si>
    <t>Vaccination services</t>
  </si>
  <si>
    <t>Maternal_health_services</t>
  </si>
  <si>
    <t>Maternal health services</t>
  </si>
  <si>
    <t>Surgery</t>
  </si>
  <si>
    <t>Stabilization Center (SC)</t>
  </si>
  <si>
    <t>Out-patient Therapeutic Care Programme (OTP)</t>
  </si>
  <si>
    <t>Targeted Supplementary Feeding Programme (TSFP)</t>
  </si>
  <si>
    <t>Blanket Supplementary Feed Programme (BSFP)</t>
  </si>
  <si>
    <t>Doctors</t>
  </si>
  <si>
    <t>Nurses</t>
  </si>
  <si>
    <t>Midwives</t>
  </si>
  <si>
    <t>Community_health_workers</t>
  </si>
  <si>
    <t>Community health workers</t>
  </si>
  <si>
    <t>Laboratory_technicians</t>
  </si>
  <si>
    <t>Laboratory technicians</t>
  </si>
  <si>
    <t>Less_than_10_beds</t>
  </si>
  <si>
    <t>Less than 10 beds</t>
  </si>
  <si>
    <t>10-20 beds</t>
  </si>
  <si>
    <t>21-50 beds</t>
  </si>
  <si>
    <t>More_than_50_beds</t>
  </si>
  <si>
    <t>More than 50 beds</t>
  </si>
  <si>
    <t>begin group</t>
  </si>
  <si>
    <t>GENERAL_DATA</t>
  </si>
  <si>
    <t>end group</t>
  </si>
  <si>
    <t>INTERVIEW_LOCALITY</t>
  </si>
  <si>
    <t>CITY</t>
  </si>
  <si>
    <t>TOWN</t>
  </si>
  <si>
    <t>VILLAGE</t>
  </si>
  <si>
    <t>City</t>
  </si>
  <si>
    <t>Town</t>
  </si>
  <si>
    <t>Village</t>
  </si>
  <si>
    <t>EDUCATION</t>
  </si>
  <si>
    <t>If yes, what health problem?</t>
  </si>
  <si>
    <t>If yes, specify the type of routine vaccines</t>
  </si>
  <si>
    <t>HEALTHCARE_PROBLEM</t>
  </si>
  <si>
    <t>HEALTHCARE_PROBLEM_YES</t>
  </si>
  <si>
    <t>HEALTHCARE_ACCESS</t>
  </si>
  <si>
    <t>HEALTHCARE_DISTANCE</t>
  </si>
  <si>
    <t>HEALTHCARE_IMMUN</t>
  </si>
  <si>
    <t>HEALTHCARE_IMUN_YES</t>
  </si>
  <si>
    <t>Diarreal_AWO</t>
  </si>
  <si>
    <t>Diarreal/AWO</t>
  </si>
  <si>
    <t>Suspected Measles</t>
  </si>
  <si>
    <t>Suspected_Malaria</t>
  </si>
  <si>
    <t>Suspected_Measles</t>
  </si>
  <si>
    <t>Suspected Malaria</t>
  </si>
  <si>
    <t>Respiration_infection</t>
  </si>
  <si>
    <t>Respiration Infection</t>
  </si>
  <si>
    <t>Eye_infection</t>
  </si>
  <si>
    <t>Eye Infection</t>
  </si>
  <si>
    <t>Diphteria</t>
  </si>
  <si>
    <t>m_TB</t>
  </si>
  <si>
    <t>m.TB</t>
  </si>
  <si>
    <t>Injuries</t>
  </si>
  <si>
    <t>Diseases</t>
  </si>
  <si>
    <t>Pregnancy</t>
  </si>
  <si>
    <t>Diabetes</t>
  </si>
  <si>
    <t>&lt;5min</t>
  </si>
  <si>
    <t>Less_equal_30min</t>
  </si>
  <si>
    <t>less_than_15min</t>
  </si>
  <si>
    <t>&lt;=30min</t>
  </si>
  <si>
    <t>one_hour</t>
  </si>
  <si>
    <t>1Hr</t>
  </si>
  <si>
    <t>greater_than_one_hr</t>
  </si>
  <si>
    <t>&gt; 1Hr</t>
  </si>
  <si>
    <t>I_dont_Know</t>
  </si>
  <si>
    <t>I don’t Know</t>
  </si>
  <si>
    <t>Measles</t>
  </si>
  <si>
    <t>Polio</t>
  </si>
  <si>
    <t>BCG</t>
  </si>
  <si>
    <t>DTP</t>
  </si>
  <si>
    <t>TT</t>
  </si>
  <si>
    <t>How long will your current food stocks last?</t>
  </si>
  <si>
    <t>FOOD_STOCK_LAST</t>
  </si>
  <si>
    <t>&lt; 7 days</t>
  </si>
  <si>
    <t>&lt;=1 Month</t>
  </si>
  <si>
    <t>&gt;1 Month</t>
  </si>
  <si>
    <t>greater_than_one_month</t>
  </si>
  <si>
    <t>less_equal_one_month</t>
  </si>
  <si>
    <t>Pentavalent</t>
  </si>
  <si>
    <t>selected(${VULNERABLE_PEOPLE},'YES')</t>
  </si>
  <si>
    <t>end  group</t>
  </si>
  <si>
    <t>selected(${NO_FOOD_RESOURCES},'Yes')</t>
  </si>
  <si>
    <t>selected(${SLEPT_HUNGRY},'Yes')</t>
  </si>
  <si>
    <t>selected(${NO_FOOD_DAY_NIGHT},'Yes')</t>
  </si>
  <si>
    <t>selected(${LIVESTOCK},'Yes')</t>
  </si>
  <si>
    <t>selected(${MARKET_GOODS},'Sorghum')</t>
  </si>
  <si>
    <t>selected(${MARKET_GOODS},'Cereals')</t>
  </si>
  <si>
    <t>selected(${MARKET_GOODS},'Rice_or_other_roots_tubers')</t>
  </si>
  <si>
    <t>LIVESTOCK_OWN</t>
  </si>
  <si>
    <t>No_resources_to_buy_food</t>
  </si>
  <si>
    <t>No resources to buy food</t>
  </si>
  <si>
    <t>Little or no availability of items</t>
  </si>
  <si>
    <t>No_diversity_of_items</t>
  </si>
  <si>
    <t>No diversity of items</t>
  </si>
  <si>
    <t>between_5_to_25</t>
  </si>
  <si>
    <t>less_than_5</t>
  </si>
  <si>
    <t>more_than_25</t>
  </si>
  <si>
    <t>&lt;5</t>
  </si>
  <si>
    <t>5 to 25</t>
  </si>
  <si>
    <t>&gt;25</t>
  </si>
  <si>
    <t>Less_than_7_days</t>
  </si>
  <si>
    <t>selected(${HEALTHCARE_PROBLEM},'Other')</t>
  </si>
  <si>
    <t>selected(${HEALTHCARE_IMMUN},'Other')</t>
  </si>
  <si>
    <t>Are any of the children in this household not accessing education?</t>
  </si>
  <si>
    <t>EDUCATION_ACCESS</t>
  </si>
  <si>
    <t>EDUCATION_ACCESS_HOW_MANY</t>
  </si>
  <si>
    <t>EDUCATION_ACCESS_HOW_MANY_GIRLS</t>
  </si>
  <si>
    <t>EDUCATION_ACCESS_PREVIOUSLY</t>
  </si>
  <si>
    <t>EDUCATION_ACCESS_TYPE</t>
  </si>
  <si>
    <t>EDUCATION_ACCESS_NOT</t>
  </si>
  <si>
    <t>EDUCATION_ACCESS_NOT_YES</t>
  </si>
  <si>
    <t>EDUCATION_ACCESS_PREVIOUSLY_YES</t>
  </si>
  <si>
    <t>SCHOOL_RISKS_IN_SCHOOL</t>
  </si>
  <si>
    <t>SCHOOL_RISKS_IN_SCHOOL_TO_FROM</t>
  </si>
  <si>
    <t>EDUCATION_PRIORITY</t>
  </si>
  <si>
    <t>I don't Know</t>
  </si>
  <si>
    <t>one</t>
  </si>
  <si>
    <t>two</t>
  </si>
  <si>
    <t>three</t>
  </si>
  <si>
    <t>four</t>
  </si>
  <si>
    <t>five</t>
  </si>
  <si>
    <t>above_five</t>
  </si>
  <si>
    <t>&gt;5</t>
  </si>
  <si>
    <t>primary</t>
  </si>
  <si>
    <t>secondary</t>
  </si>
  <si>
    <t>vocational_training</t>
  </si>
  <si>
    <t>Quranic</t>
  </si>
  <si>
    <t>vocational training</t>
  </si>
  <si>
    <t>School_Fees</t>
  </si>
  <si>
    <t>Domestic_chores</t>
  </si>
  <si>
    <t>Gender</t>
  </si>
  <si>
    <t>Distance_to_school</t>
  </si>
  <si>
    <t>Age</t>
  </si>
  <si>
    <t>Safety in school or on commute</t>
  </si>
  <si>
    <t>Domestic chores</t>
  </si>
  <si>
    <t>Distance to school</t>
  </si>
  <si>
    <t>Basic_literacy</t>
  </si>
  <si>
    <t>Basic Literacy</t>
  </si>
  <si>
    <t>Recruitment</t>
  </si>
  <si>
    <t>Attacks_on_school</t>
  </si>
  <si>
    <t>Corporal_punishment</t>
  </si>
  <si>
    <t>Gender_based_abuse</t>
  </si>
  <si>
    <t>clan_based_abuse</t>
  </si>
  <si>
    <t>clan_based_discrimination</t>
  </si>
  <si>
    <t>Attacks on school</t>
  </si>
  <si>
    <t>Corporal punishment</t>
  </si>
  <si>
    <t>Gender based abuse</t>
  </si>
  <si>
    <t>clan based abuse</t>
  </si>
  <si>
    <t>clan based discrimination</t>
  </si>
  <si>
    <t>Abduction</t>
  </si>
  <si>
    <t>Attacks</t>
  </si>
  <si>
    <t>High_priority</t>
  </si>
  <si>
    <t>Not_important</t>
  </si>
  <si>
    <t>High Priority</t>
  </si>
  <si>
    <t>Not Important</t>
  </si>
  <si>
    <t>Stabilization_Center_SC</t>
  </si>
  <si>
    <t>select_one INTERVIEW_LOCATION</t>
  </si>
  <si>
    <t>select_one REGION</t>
  </si>
  <si>
    <t>select_one EXERCISE_ROLE</t>
  </si>
  <si>
    <t>select_one DATA_CAPTURE</t>
  </si>
  <si>
    <t>select_one HH_ORIGIN_REGION</t>
  </si>
  <si>
    <t>select_one SETTLEMENT_AGE</t>
  </si>
  <si>
    <t>select_one PERIMETER_MAIN_SHELTER_DOOR</t>
  </si>
  <si>
    <t>select_one PERIMETER_DOOR_LOCAKBLE</t>
  </si>
  <si>
    <t>select_one HH_SHELTER</t>
  </si>
  <si>
    <t>select_one DISPLACEMENT_REASON</t>
  </si>
  <si>
    <t>select_one VULNERABLE_PEOPLE</t>
  </si>
  <si>
    <t>select_multiple VULNERABILITY_TYPE</t>
  </si>
  <si>
    <t>select_one SETTLEMENT_ARRIVAL_DATE</t>
  </si>
  <si>
    <t>select_one RENT_PAY</t>
  </si>
  <si>
    <t>select_one RENT_PAY_FREQUENCY</t>
  </si>
  <si>
    <t>select_one RENT_PAY_MODE</t>
  </si>
  <si>
    <t>select_one RENT_CASH</t>
  </si>
  <si>
    <t>select_one RENT_COLLECTOR</t>
  </si>
  <si>
    <t>select_multiple INSECURITY_SOURCE</t>
  </si>
  <si>
    <t>select_one COMMUNITY_STRUCTURES</t>
  </si>
  <si>
    <t>select_one SECURITY_CONCERNS_ADDRESSED</t>
  </si>
  <si>
    <t>select_multiple ACTUAL_SECURITY_CONCERNS_ADDRESSED</t>
  </si>
  <si>
    <t>select_multiple CONCERN_ADDRESS_METHODS</t>
  </si>
  <si>
    <t>select_one HOST_COMMUNITY_RELATIONSHIP</t>
  </si>
  <si>
    <t>select_one SEPARATION_MATERIALS</t>
  </si>
  <si>
    <t>select_one LIGHT_SOURCE</t>
  </si>
  <si>
    <t>select_multiple NFI_ACCESS</t>
  </si>
  <si>
    <t>select_one SOAP_ACCESS</t>
  </si>
  <si>
    <t>select_one SANITARY_ITEMS_ACCESS</t>
  </si>
  <si>
    <t>select_multiple NFI_ITEMS_MARKET</t>
  </si>
  <si>
    <t>select_one NO_FOOD_RESOURCES</t>
  </si>
  <si>
    <t>select_one NO_FOOD_RESOURCES_FREQUENCY</t>
  </si>
  <si>
    <t>select_one SLEPT_HUNGRY</t>
  </si>
  <si>
    <t>select_one SLEPT_HUNGRY_FREQUENCY</t>
  </si>
  <si>
    <t>select_one NO_FOOD_DAY_NIGHT</t>
  </si>
  <si>
    <t>select_one NO_FOOD_DAY_NIGHT_FREQUENCY</t>
  </si>
  <si>
    <t>select_one LIVESTOCK</t>
  </si>
  <si>
    <t>select_multiple LIVESTOCK_TYPE</t>
  </si>
  <si>
    <t>select_multiple MARKET_GOODS</t>
  </si>
  <si>
    <t>select_one SORGHUM_PRICE</t>
  </si>
  <si>
    <t>select_one CEREALS_PRICE</t>
  </si>
  <si>
    <t>select_one RICE_PRICE</t>
  </si>
  <si>
    <t>select_one MILK_PRICE</t>
  </si>
  <si>
    <t>select_one COOKING_FUEL</t>
  </si>
  <si>
    <t>select_one INCOME_SOURCE</t>
  </si>
  <si>
    <t>select_one FOOD_STOCK_LAST</t>
  </si>
  <si>
    <t>select_one HEALTHCARE_PROBLEM</t>
  </si>
  <si>
    <t>select_one HEALTHCARE_ACCESS</t>
  </si>
  <si>
    <t>select_one HEALTHCARE_IMMUN</t>
  </si>
  <si>
    <t>select_one WASHROOM</t>
  </si>
  <si>
    <t>select_one RECEIVED_HYGIENE_ITEMS</t>
  </si>
  <si>
    <t>select_multiple BATHING_ITEMS</t>
  </si>
  <si>
    <t>select_one LATRINE_ACCESS</t>
  </si>
  <si>
    <t>select_one LATRINE_TYPE</t>
  </si>
  <si>
    <t>select_one COMMUNAL_LATRINE_GENDER_SEPARATION</t>
  </si>
  <si>
    <t>select_one COMMUNAL_LATRINE_HYGIENE</t>
  </si>
  <si>
    <t>select_one NO_LATRINE_DEFECATION_POINT</t>
  </si>
  <si>
    <t>select_multiple WATER_SOURCE</t>
  </si>
  <si>
    <t>select_one WATER_POINT_PROBLEMS</t>
  </si>
  <si>
    <t>select_multiple WATER_POINT_PROBLEMS_TYPE</t>
  </si>
  <si>
    <t>select_multiple WATER_SOURCE_USE</t>
  </si>
  <si>
    <t>select_one RELIABLE_MAIN_WATERSOURCE</t>
  </si>
  <si>
    <t>select_one WATER_PAYMENT</t>
  </si>
  <si>
    <t>select_one STORAGE_CONTAINER</t>
  </si>
  <si>
    <t>select_one DRINKING_WATER_TREATMENT</t>
  </si>
  <si>
    <t>select_one WATERPOINT_MUNICIPAL_CONNECTION</t>
  </si>
  <si>
    <t>select_one WATERPOINT_STORAGE_CAPACITY</t>
  </si>
  <si>
    <t>select_one FUNCTIONAL_WATERPOINT</t>
  </si>
  <si>
    <t>select_multiple FUNCTIONAL_WATERPOINT_NO</t>
  </si>
  <si>
    <t>select_one DRINKABLE_WATER</t>
  </si>
  <si>
    <t>select_one WATER_PRICE</t>
  </si>
  <si>
    <t>select_one WATER_PRICE_INCREASE</t>
  </si>
  <si>
    <t>select_one WATER_PRICE_INCREMENTAL_COST</t>
  </si>
  <si>
    <t>select_one HEALTH_FACILITY_TYPE</t>
  </si>
  <si>
    <t>select_one HEALTH_FACILITY_STATUS</t>
  </si>
  <si>
    <t>select_one HEALTH_FACILITY_INCHARGE</t>
  </si>
  <si>
    <t>select_multiple HEALTH_SERVICES</t>
  </si>
  <si>
    <t>select_one LOCKABLE_STORE_PROVIDER</t>
  </si>
  <si>
    <t>select_multiple HEALTH_STAFF</t>
  </si>
  <si>
    <t>select_one HEALTH_FACILITY_BED_CAPACITY</t>
  </si>
  <si>
    <t>select_one HEALTH_FACILITY_ELECTRIC_SUPPLY</t>
  </si>
  <si>
    <t>select_one HEALTH_FACILITY_WATER_SUPPLY</t>
  </si>
  <si>
    <t>select_one THEFT</t>
  </si>
  <si>
    <t>IN_UN-PLANNED_SETTLEMENT</t>
  </si>
  <si>
    <t>FEAR_OF_MILITARY_OFFENSIVE</t>
  </si>
  <si>
    <t>Little_no_availability_of_item</t>
  </si>
  <si>
    <t>Rice_other_roots_tubers</t>
  </si>
  <si>
    <t>arrived_less_than_1_cant_answer</t>
  </si>
  <si>
    <t>Collect_from_inside_settlement</t>
  </si>
  <si>
    <t>Collect_from_around_settlement</t>
  </si>
  <si>
    <t>Salaried_job_humanit_aid</t>
  </si>
  <si>
    <t>Selling_humanit_aid_food</t>
  </si>
  <si>
    <t>Protected_Well_wo_hand_pump</t>
  </si>
  <si>
    <t>Protected_Well_w_hand_Pump</t>
  </si>
  <si>
    <t>The_water_source_not_enough</t>
  </si>
  <si>
    <t>Insecurity_the_way_waterpoint</t>
  </si>
  <si>
    <t>More_than_30_minute</t>
  </si>
  <si>
    <t>More_three_times_a_day</t>
  </si>
  <si>
    <t>Safety_in_school_or_commute</t>
  </si>
  <si>
    <t>Out-pat_Therap_Care_Prog_OTP</t>
  </si>
  <si>
    <t>Blanket_Suppl_Feed_Prog_BSFP</t>
  </si>
  <si>
    <t>Tent_mat_wout_prone_leaks</t>
  </si>
  <si>
    <t>Bad_cond_struc_damanged_repair</t>
  </si>
  <si>
    <t>Good_cond_off_prot_privacy</t>
  </si>
  <si>
    <t>Poor_prone_leakages_need_repair</t>
  </si>
  <si>
    <t>Bad_cond_mat_security_prot</t>
  </si>
  <si>
    <t>Uninhabitable_need_replace</t>
  </si>
  <si>
    <t>Uninhabitable_needs_replac</t>
  </si>
  <si>
    <t>NEVER_RECEIVED_HUMANIT_ASSIST</t>
  </si>
  <si>
    <t>Water_Trucking_Dist_Point</t>
  </si>
  <si>
    <t>Distance_to_waterpoint_far</t>
  </si>
  <si>
    <t>Not_enough_bucket_jerrycan_water</t>
  </si>
  <si>
    <t>Waterpoint_contr_host_com</t>
  </si>
  <si>
    <t>Family_memb_children_less_10_yr</t>
  </si>
  <si>
    <t>Family_memb_child_10_18_yrs</t>
  </si>
  <si>
    <t>Pipe_connected_munic_sys_broken</t>
  </si>
  <si>
    <t>Dominated_host_Not_shared</t>
  </si>
  <si>
    <t>Pump_or_Gene_Broken_No_Fuel</t>
  </si>
  <si>
    <t>Targ_Suppl_Feeding_Prog_TSFP</t>
  </si>
  <si>
    <t>Mogadishu districts</t>
  </si>
  <si>
    <t>geopoint</t>
  </si>
  <si>
    <t>GPS</t>
  </si>
  <si>
    <t>Take GPS</t>
  </si>
  <si>
    <t xml:space="preserve"> </t>
  </si>
  <si>
    <t>If beans are available, has the price changed in the last month?</t>
  </si>
  <si>
    <t>Somalia_Initial_Rapid_Needs_Assessment</t>
  </si>
  <si>
    <t>SIRNA</t>
  </si>
  <si>
    <t>What is the name of this community/settlement?</t>
  </si>
  <si>
    <t>EXERCISE_TEAM</t>
  </si>
  <si>
    <t>select_one EXERCISE_TEAM</t>
  </si>
  <si>
    <t>Which team are you a part of?</t>
  </si>
  <si>
    <t>What type of houshold is this?</t>
  </si>
  <si>
    <t>select_one HH_TYPE</t>
  </si>
  <si>
    <t>HH_TYPE</t>
  </si>
  <si>
    <t>IDP</t>
  </si>
  <si>
    <t>Returning IDP</t>
  </si>
  <si>
    <t>Returning refugee</t>
  </si>
  <si>
    <t>Rural community member</t>
  </si>
  <si>
    <t>Returning_IDP</t>
  </si>
  <si>
    <t>Returning_refugee</t>
  </si>
  <si>
    <t>Rural_community_member</t>
  </si>
  <si>
    <t>KII_DATA</t>
  </si>
  <si>
    <t>In which district is this assessment being captured?</t>
  </si>
  <si>
    <t>COMMUNITY_Name</t>
  </si>
  <si>
    <t>Who is the respondent of the Key Informant interview?</t>
  </si>
  <si>
    <t>select_one KII_RESPONDENT</t>
  </si>
  <si>
    <t>Approximately how many households live in this settlement/community?</t>
  </si>
  <si>
    <t>KII_SETTLEMENTS</t>
  </si>
  <si>
    <t>How old is the settlement/community?</t>
  </si>
  <si>
    <t>KII_SETTLEMENT_AGE</t>
  </si>
  <si>
    <t>KII_HH_IMMIGRATION</t>
  </si>
  <si>
    <t>Who is the head of household?</t>
  </si>
  <si>
    <t>HH_HEAD</t>
  </si>
  <si>
    <t>Man</t>
  </si>
  <si>
    <t>Woman</t>
  </si>
  <si>
    <t>Boy</t>
  </si>
  <si>
    <t>Girl</t>
  </si>
  <si>
    <t>Don't know</t>
  </si>
  <si>
    <t>Dont_know</t>
  </si>
  <si>
    <t>select_one HH_HEAD</t>
  </si>
  <si>
    <t>Do you currently live in your place of origin?</t>
  </si>
  <si>
    <t>ORIGIN</t>
  </si>
  <si>
    <t>select_one ORIGIN</t>
  </si>
  <si>
    <t>Which region is the place of origin for the household?</t>
  </si>
  <si>
    <t>selected(${ORIGIN},'No')</t>
  </si>
  <si>
    <t>Which district is the place of origin for the household?</t>
  </si>
  <si>
    <t>ORIGIN_return</t>
  </si>
  <si>
    <t>Would you like to go back (or stay) to your place of origin?</t>
  </si>
  <si>
    <t>If no, what is your alternative?</t>
  </si>
  <si>
    <t>select_one ORIGIN_OPTIONS</t>
  </si>
  <si>
    <t>Not now</t>
  </si>
  <si>
    <t>I don’t know</t>
  </si>
  <si>
    <t>ORIGIN_OPTIONS</t>
  </si>
  <si>
    <t>select_one STAY_ALTERNATIVE</t>
  </si>
  <si>
    <t>STAY_ALTERNATIVE</t>
  </si>
  <si>
    <t>Go to another settlement/community</t>
  </si>
  <si>
    <t>Go to the town/village nearby</t>
  </si>
  <si>
    <t>Stay here</t>
  </si>
  <si>
    <t>Go_to_the_town_or_village_nearby</t>
  </si>
  <si>
    <t>Stay_here</t>
  </si>
  <si>
    <t>From where did you last move? (Region)</t>
  </si>
  <si>
    <t>From where did you last move? (District)</t>
  </si>
  <si>
    <t>2-3 months ago</t>
  </si>
  <si>
    <t>2_3_months_ago</t>
  </si>
  <si>
    <t>Less than a month ago</t>
  </si>
  <si>
    <t>Less_than_a_month_ago</t>
  </si>
  <si>
    <t>EMIGRANT_LAST_REGION</t>
  </si>
  <si>
    <t>LIVESTOCK_AMOUNT</t>
  </si>
  <si>
    <t>PRIMARY_LIVELIHOOD</t>
  </si>
  <si>
    <t>Agriculture</t>
  </si>
  <si>
    <t>Pastoral</t>
  </si>
  <si>
    <t>Livestock</t>
  </si>
  <si>
    <t>Agro pastoral</t>
  </si>
  <si>
    <t>Business</t>
  </si>
  <si>
    <t>Agro_pastoral</t>
  </si>
  <si>
    <t>select_one PRIMARY_LIVELIHOOD</t>
  </si>
  <si>
    <t>select_multiple FOOD_ACCESS_MAIN_CHALLENGE</t>
  </si>
  <si>
    <t>DISTANCE_MARKET</t>
  </si>
  <si>
    <t>What is the distance in walking to the nearest functioning market? (minutes)</t>
  </si>
  <si>
    <t>Which of the following goods are available in the local markets?</t>
  </si>
  <si>
    <t>Where does your household collect fuel for cooking?</t>
  </si>
  <si>
    <t>select_multiple COOKING_FUEL_SOURCE_LOCATION</t>
  </si>
  <si>
    <t>Collect from inside the settlement orcommunity</t>
  </si>
  <si>
    <t>Collect from around the settlement or community</t>
  </si>
  <si>
    <t>CULTIVATED</t>
  </si>
  <si>
    <t>select_one CULTIVATED</t>
  </si>
  <si>
    <t>CULTIVATED_HOW_MUCH</t>
  </si>
  <si>
    <t>selected(${CULTIVATED},'Yes')</t>
  </si>
  <si>
    <t>HEALTH_PROBLEM_WHAT</t>
  </si>
  <si>
    <t>select_multiple HEALTHCARE_PROBLEM_YES</t>
  </si>
  <si>
    <t>Pregnancy related conditions</t>
  </si>
  <si>
    <t>How far is the nearest health facility in walking distance? (minutes)</t>
  </si>
  <si>
    <t>HEALTHCARE_IMMUNIZATION_TYPE</t>
  </si>
  <si>
    <t>select_multiple HEALTHCARE_IMUN_YES</t>
  </si>
  <si>
    <t>EDUCATION_ACCESS_BOYS</t>
  </si>
  <si>
    <t>EDUCATION_ACCESS_GIRLS</t>
  </si>
  <si>
    <t>EDUCATION_ACCESS_NO</t>
  </si>
  <si>
    <t>EDUCATION_ACCESS_NO_WHY</t>
  </si>
  <si>
    <t>ED_PRIORITY</t>
  </si>
  <si>
    <t>select_one EDUCATION_ACCESS_NOT</t>
  </si>
  <si>
    <t>What are the reasons?</t>
  </si>
  <si>
    <t>What type of education did they access?</t>
  </si>
  <si>
    <t>How do you consider education in term of priority?</t>
  </si>
  <si>
    <t>select_multiple EDUCATION_ACCESS_NO_WHY</t>
  </si>
  <si>
    <t>School fees</t>
  </si>
  <si>
    <t>Safety (in school or on commute)</t>
  </si>
  <si>
    <t>Labor</t>
  </si>
  <si>
    <t>Safety</t>
  </si>
  <si>
    <t>Basic_literacy_or_numeracy</t>
  </si>
  <si>
    <t>Basic literacy /numeracy</t>
  </si>
  <si>
    <t>select_multiple EDUCATION_ACCESS_TYPE</t>
  </si>
  <si>
    <t>select_one EDUCATION_PRIORITY</t>
  </si>
  <si>
    <t>NUTRITION</t>
  </si>
  <si>
    <t>NUT_Problem</t>
  </si>
  <si>
    <t>NUT_SERVICE_ACC</t>
  </si>
  <si>
    <t>NUT_BFP_BMS</t>
  </si>
  <si>
    <t>NUT_BFP_BMS_WHOM</t>
  </si>
  <si>
    <t>NUT_BMS_Legal</t>
  </si>
  <si>
    <t>NUT_BMS_Legal_Comm</t>
  </si>
  <si>
    <t>NUT_IYCF_KAP</t>
  </si>
  <si>
    <t xml:space="preserve">Have infant milk products and/or baby bottles/teats been distributed since the beginning of the emergency / displacement? </t>
  </si>
  <si>
    <t>If Yes, by whom</t>
  </si>
  <si>
    <t>If Yes, what are the main concerns related to breastfeeding (Choose all relevant)</t>
  </si>
  <si>
    <t>(.&lt;8)</t>
  </si>
  <si>
    <t>Wet Feeding</t>
  </si>
  <si>
    <t>Wet_Feeding</t>
  </si>
  <si>
    <t>Micronutrient_supplementation</t>
  </si>
  <si>
    <t>Micronutrient supplementation</t>
  </si>
  <si>
    <t>Infant and young Child feeding (IYCF)</t>
  </si>
  <si>
    <t>Infant_and_young_Child_feeding</t>
  </si>
  <si>
    <t>selected(${NUT_BFP_BMS},'Yes')</t>
  </si>
  <si>
    <t>selected(${NUT_IYCF_KAP},'Yes')</t>
  </si>
  <si>
    <t>Breastfeeding practices have changed (starting later and stop earlier)</t>
  </si>
  <si>
    <t>Reduction in number of times children &lt;24 months are fed</t>
  </si>
  <si>
    <t>Problems/lack of food and drinking water in feeding children</t>
  </si>
  <si>
    <t>Lack of Vitamin Supplements</t>
  </si>
  <si>
    <t>Lack_of_Vitamin_Supplements</t>
  </si>
  <si>
    <t>FACILITY_DATA</t>
  </si>
  <si>
    <t>TEACHING_LEARNING_SIGNS</t>
  </si>
  <si>
    <t>EDUCATION_LEVEL</t>
  </si>
  <si>
    <t>CLASSROOM_NUMBER</t>
  </si>
  <si>
    <t>FEMALE_STUDENT_NUMBER</t>
  </si>
  <si>
    <t>MALE_STUDENT_NUMBER</t>
  </si>
  <si>
    <t>TEACHER_NUMBER</t>
  </si>
  <si>
    <t>SCHOOL_LATRINE_FUNCTIONAL</t>
  </si>
  <si>
    <t>SCHOOL_LATRINE_NONFUNCTIONAL</t>
  </si>
  <si>
    <t>SCHOOL_INCHARGE</t>
  </si>
  <si>
    <t>Water point</t>
  </si>
  <si>
    <t>Are there signs of teaching and learning during normal school hours? (Direct observation.)</t>
  </si>
  <si>
    <t>What level of education occurs in the school?</t>
  </si>
  <si>
    <t>How many classrooms are there?</t>
  </si>
  <si>
    <t>How many male students are in the school?</t>
  </si>
  <si>
    <t>How many teachers does the school have?</t>
  </si>
  <si>
    <t>If yes, are they segregated by gender?</t>
  </si>
  <si>
    <t>Select the facility type</t>
  </si>
  <si>
    <t>select_one WATER_SOURCE</t>
  </si>
  <si>
    <t>TEACHING_SIGNS</t>
  </si>
  <si>
    <t>ECD</t>
  </si>
  <si>
    <t>Primary</t>
  </si>
  <si>
    <t>Secondary</t>
  </si>
  <si>
    <t>Adult</t>
  </si>
  <si>
    <t>Koranic</t>
  </si>
  <si>
    <t>select_one TEACHING_SIGNS</t>
  </si>
  <si>
    <t>EDUCATION_LEVELS</t>
  </si>
  <si>
    <t>select_multiple EDUCATION_LEVELS</t>
  </si>
  <si>
    <t>RELIGIUS_STUDY</t>
  </si>
  <si>
    <t>SCHOOL_WATER_SOURCE</t>
  </si>
  <si>
    <t>Rain water harvesting</t>
  </si>
  <si>
    <t>Borehole</t>
  </si>
  <si>
    <t>Pipe</t>
  </si>
  <si>
    <t>Shallow well</t>
  </si>
  <si>
    <t>Rain_water_harvesting</t>
  </si>
  <si>
    <t>Shallow_well</t>
  </si>
  <si>
    <t>select_multiple SCHOOL_WATER_SOURCE</t>
  </si>
  <si>
    <t>Community</t>
  </si>
  <si>
    <t>Private actor</t>
  </si>
  <si>
    <t>Humanitarian agency</t>
  </si>
  <si>
    <t>Imam/Mo'Alim/Sheikh</t>
  </si>
  <si>
    <t>Private_actor</t>
  </si>
  <si>
    <t>Humanitarian_agency</t>
  </si>
  <si>
    <t>FACILITY_BOOLEANVAL</t>
  </si>
  <si>
    <t>10_20_beds</t>
  </si>
  <si>
    <t>21_50_beds</t>
  </si>
  <si>
    <t>PROTECTION_DATA</t>
  </si>
  <si>
    <t>Disabled_adult</t>
  </si>
  <si>
    <t>Disabled adult</t>
  </si>
  <si>
    <t>Disabled_child</t>
  </si>
  <si>
    <t>Disabled child</t>
  </si>
  <si>
    <t>Pregant_lactating_mothers</t>
  </si>
  <si>
    <t>Pregant and/or lactating mothers</t>
  </si>
  <si>
    <t>Sick_children</t>
  </si>
  <si>
    <t>Sick children</t>
  </si>
  <si>
    <t>Children_PSMHS</t>
  </si>
  <si>
    <t>Children with psyhosocial stress or mental health problems</t>
  </si>
  <si>
    <t>People_chronic_illness</t>
  </si>
  <si>
    <t>People_mental_health_problems</t>
  </si>
  <si>
    <t>UNACCOMPANIED_CHILDREN</t>
  </si>
  <si>
    <t>UNACCOMPANIED_SEPERATED_CHILDREN_LIVE</t>
  </si>
  <si>
    <t>other_families</t>
  </si>
  <si>
    <t>With other families</t>
  </si>
  <si>
    <t>other_single_children</t>
  </si>
  <si>
    <t>With other single children</t>
  </si>
  <si>
    <t>UNACCOMPANIED_SEPERATED_CHILDREN_CARE</t>
  </si>
  <si>
    <t>no_one</t>
  </si>
  <si>
    <t>No one</t>
  </si>
  <si>
    <t>other_caretakers</t>
  </si>
  <si>
    <t>Other caretakers</t>
  </si>
  <si>
    <t>community_in_general</t>
  </si>
  <si>
    <t>Community in general</t>
  </si>
  <si>
    <t>community_leaders</t>
  </si>
  <si>
    <t>elderly</t>
  </si>
  <si>
    <t>With elderly people only</t>
  </si>
  <si>
    <t>other</t>
  </si>
  <si>
    <t>STRESS_CHILDREN</t>
  </si>
  <si>
    <t>Conflict</t>
  </si>
  <si>
    <t xml:space="preserve">Kidnapping/abductions                                                                      </t>
  </si>
  <si>
    <t>Not being able to go back to school</t>
  </si>
  <si>
    <t xml:space="preserve">Not being able to return home                                     </t>
  </si>
  <si>
    <t>Losing_belongings</t>
  </si>
  <si>
    <t>Losing belongings</t>
  </si>
  <si>
    <t>Being separated from the families</t>
  </si>
  <si>
    <t>Tension_within_the_family</t>
  </si>
  <si>
    <t xml:space="preserve">Tension within the family                                                </t>
  </si>
  <si>
    <t>Sexual_violence</t>
  </si>
  <si>
    <t xml:space="preserve">Sexual violence                                                             </t>
  </si>
  <si>
    <t>Hard_work</t>
  </si>
  <si>
    <t xml:space="preserve">Hard work               </t>
  </si>
  <si>
    <t>Lack_of_shelter</t>
  </si>
  <si>
    <t xml:space="preserve">Lack of shelter                                                                 </t>
  </si>
  <si>
    <t>Lack_of_food</t>
  </si>
  <si>
    <t xml:space="preserve">Lack of food                                                                     </t>
  </si>
  <si>
    <t>Getting_married_at_a_young_age</t>
  </si>
  <si>
    <t xml:space="preserve">Getting married at a young age                                   </t>
  </si>
  <si>
    <t>PSS</t>
  </si>
  <si>
    <t>CFS</t>
  </si>
  <si>
    <t>Recreational_activites</t>
  </si>
  <si>
    <t>Recreational activites</t>
  </si>
  <si>
    <t>Success_to_school</t>
  </si>
  <si>
    <t>Success to school</t>
  </si>
  <si>
    <t>Provision_of_food_and_shelter</t>
  </si>
  <si>
    <t>Provision of food and shelter</t>
  </si>
  <si>
    <t>REMANANTS_WAR</t>
  </si>
  <si>
    <t>REMANANTS_WAR_SAFETY</t>
  </si>
  <si>
    <t>RISK_CHILDREN</t>
  </si>
  <si>
    <t>ENV</t>
  </si>
  <si>
    <t>ENV: Environmental risks at home and outside (e.g. accidents, open pit latrines, riversides, beach side, dangerous  animals, etc)</t>
  </si>
  <si>
    <t>SVL</t>
  </si>
  <si>
    <t>SVL: Sexual violence (e.g. rape, touching, etc)</t>
  </si>
  <si>
    <t>DMV</t>
  </si>
  <si>
    <t xml:space="preserve">DMV: Domestic violence </t>
  </si>
  <si>
    <t>MLA</t>
  </si>
  <si>
    <t>MLA: Militia Activities (e.g. Clan or other militia)</t>
  </si>
  <si>
    <t>HTP</t>
  </si>
  <si>
    <t>HTP: Harmful traditional practices (please specify</t>
  </si>
  <si>
    <t>SCP</t>
  </si>
  <si>
    <t>SCP : Severe corporal punishment</t>
  </si>
  <si>
    <t>ERW_UXO</t>
  </si>
  <si>
    <t>ERW/UXO: Land mines or Unexploded Ordinance</t>
  </si>
  <si>
    <t>BWC</t>
  </si>
  <si>
    <t>BWC: Barbed Wire around the Camp</t>
  </si>
  <si>
    <t>OPL</t>
  </si>
  <si>
    <t>OPL: Open Pit laterins</t>
  </si>
  <si>
    <t>AVL</t>
  </si>
  <si>
    <t>AVL: Armed forces/group violence</t>
  </si>
  <si>
    <t>SAFETY</t>
  </si>
  <si>
    <t>ARMED_FORCES_CHILDREN</t>
  </si>
  <si>
    <t>RECRUITED_ARMED_GROUP</t>
  </si>
  <si>
    <t>aid_items</t>
  </si>
  <si>
    <t>relatives</t>
  </si>
  <si>
    <t>0_2USD</t>
  </si>
  <si>
    <t>2_5USD</t>
  </si>
  <si>
    <t>2-5 USD</t>
  </si>
  <si>
    <t>5_10USD</t>
  </si>
  <si>
    <t>10_15USD</t>
  </si>
  <si>
    <t>16_30USD</t>
  </si>
  <si>
    <t>16-30 USD</t>
  </si>
  <si>
    <t>More_than_30USD</t>
  </si>
  <si>
    <t>Chose_not_answer</t>
  </si>
  <si>
    <t>Chose not answer</t>
  </si>
  <si>
    <t>Host_Community</t>
  </si>
  <si>
    <t>Clan_leader</t>
  </si>
  <si>
    <t>RENT_UNABLE_PAY</t>
  </si>
  <si>
    <t>Threats</t>
  </si>
  <si>
    <t>Forced_labour</t>
  </si>
  <si>
    <t>Forced labour</t>
  </si>
  <si>
    <t>CHECKPOINT</t>
  </si>
  <si>
    <t>CHECKPOINT_WHO</t>
  </si>
  <si>
    <t>Local_Militia</t>
  </si>
  <si>
    <t>Local Militia</t>
  </si>
  <si>
    <t>Al_Shabaab</t>
  </si>
  <si>
    <t>Al Shabaab</t>
  </si>
  <si>
    <t>CHECKPOINT_VIOLATED</t>
  </si>
  <si>
    <t>VIOLENCE</t>
  </si>
  <si>
    <t>VIOLENCE_EXPLAIN</t>
  </si>
  <si>
    <t>Beating_or_other_illtreatment</t>
  </si>
  <si>
    <t>Beating or other illtreatment</t>
  </si>
  <si>
    <t>Rape_or_other_GBV</t>
  </si>
  <si>
    <t>Rape or other GBV</t>
  </si>
  <si>
    <t>LIVESTOCK_FLIGHT</t>
  </si>
  <si>
    <t>LIVESTOCK_FLIGHT_HOW</t>
  </si>
  <si>
    <t>Left_behind</t>
  </si>
  <si>
    <t>Left behind</t>
  </si>
  <si>
    <t xml:space="preserve">Forced_to_give_away </t>
  </si>
  <si>
    <t xml:space="preserve">Forced to give away </t>
  </si>
  <si>
    <t>Lost</t>
  </si>
  <si>
    <t>Stolen</t>
  </si>
  <si>
    <t>LAND_TENURE</t>
  </si>
  <si>
    <t>DEED</t>
  </si>
  <si>
    <t>EVICTION_RISK</t>
  </si>
  <si>
    <t>Inter_clan_conflict</t>
  </si>
  <si>
    <t>Very_Good</t>
  </si>
  <si>
    <t>Very Good</t>
  </si>
  <si>
    <t>Difficult</t>
  </si>
  <si>
    <t>SAFETY_M_B</t>
  </si>
  <si>
    <t>In_shelters</t>
  </si>
  <si>
    <t>In shelters</t>
  </si>
  <si>
    <t>Specific_areas_in_the_camp</t>
  </si>
  <si>
    <t>Specific areas in the camp</t>
  </si>
  <si>
    <t>Water_point</t>
  </si>
  <si>
    <t>Latrines</t>
  </si>
  <si>
    <t>Bathing</t>
  </si>
  <si>
    <t>Market</t>
  </si>
  <si>
    <t>Health_centre</t>
  </si>
  <si>
    <t>Health centre</t>
  </si>
  <si>
    <t>Feeding centre/distribution point</t>
  </si>
  <si>
    <t>SAFETY_W_G</t>
  </si>
  <si>
    <t>SAFETY_W_G_CONCERNS</t>
  </si>
  <si>
    <t>No_safe_place_in_the_community</t>
  </si>
  <si>
    <t>No safe place in the community</t>
  </si>
  <si>
    <t>Sexual_violence_abuse</t>
  </si>
  <si>
    <t>Sexual violence/abuse</t>
  </si>
  <si>
    <t>Violence_in_the_home</t>
  </si>
  <si>
    <t>Violence in the home (by another family member)</t>
  </si>
  <si>
    <t>Risk of attack when traveling outside the community</t>
  </si>
  <si>
    <t>Trafficking</t>
  </si>
  <si>
    <t>Unable to access services and resources</t>
  </si>
  <si>
    <t>SAFETY_W_G_SERVICES</t>
  </si>
  <si>
    <t>Community_leader</t>
  </si>
  <si>
    <t>Community leader</t>
  </si>
  <si>
    <t>Medical_centre</t>
  </si>
  <si>
    <t>Medical centre</t>
  </si>
  <si>
    <t>NGO</t>
  </si>
  <si>
    <t>UN_Agency</t>
  </si>
  <si>
    <t>UN Agency</t>
  </si>
  <si>
    <t>DISPLACED_HOW_LONG</t>
  </si>
  <si>
    <t>Less_than_3_months</t>
  </si>
  <si>
    <t>Less than 3 months</t>
  </si>
  <si>
    <t>3_to_6_months</t>
  </si>
  <si>
    <t>3 to 6 months</t>
  </si>
  <si>
    <t>6_months_to_1_year</t>
  </si>
  <si>
    <t>6 months to 1 year</t>
  </si>
  <si>
    <t>1_to_2_years</t>
  </si>
  <si>
    <t>1 to 2 years</t>
  </si>
  <si>
    <t>2_to_5_years</t>
  </si>
  <si>
    <t>2 to 5 years</t>
  </si>
  <si>
    <t>5_to_7_years</t>
  </si>
  <si>
    <t>5 to 7 years</t>
  </si>
  <si>
    <t>more_than_7_years</t>
  </si>
  <si>
    <t>more than 7 years</t>
  </si>
  <si>
    <t>WHO_FACILITATED</t>
  </si>
  <si>
    <t>No_one</t>
  </si>
  <si>
    <t>SRC</t>
  </si>
  <si>
    <t>DISPLACEMENT_SUPPORT</t>
  </si>
  <si>
    <t>DISPLACEMENT_SUPPORT_SPECIFY</t>
  </si>
  <si>
    <t>Transportation</t>
  </si>
  <si>
    <t>Food</t>
  </si>
  <si>
    <t>Water</t>
  </si>
  <si>
    <t>Livelihoods_inputs</t>
  </si>
  <si>
    <t>Livelihoods inputs</t>
  </si>
  <si>
    <t>DISPLACEMENT_THREAT</t>
  </si>
  <si>
    <t>DISPLACEMENT_REINTEGRATION</t>
  </si>
  <si>
    <t>Outsidehome_in_personal_space</t>
  </si>
  <si>
    <t>Outsidehome/in personal space</t>
  </si>
  <si>
    <t>HANDWASHING_MATERIALS</t>
  </si>
  <si>
    <t>In_the_open_away_from_the_home</t>
  </si>
  <si>
    <t>SHELTER_CONDITIONS</t>
  </si>
  <si>
    <t>Bad_condition_materials_and_structure_damanged_and_needs_repairs</t>
  </si>
  <si>
    <t>Uninhabitable_needs_replacement</t>
  </si>
  <si>
    <t>ROOF_LIGHT</t>
  </si>
  <si>
    <t>COVERAGE_HOLE</t>
  </si>
  <si>
    <t>FLOOR_MATERIALS</t>
  </si>
  <si>
    <t>STRUCTURAL_MATERIALS</t>
  </si>
  <si>
    <t>WALL_ROOF_MATERIALS</t>
  </si>
  <si>
    <t>Plastic_Sheeting</t>
  </si>
  <si>
    <t>Organic_local_materials</t>
  </si>
  <si>
    <t>Hessian_sacks</t>
  </si>
  <si>
    <t>Choose_not_to_answer</t>
  </si>
  <si>
    <t>Choose not to answer</t>
  </si>
  <si>
    <t>PREG_LAC_MOTHERS</t>
  </si>
  <si>
    <t>How many pregnant and/or lactating mothers live in your HH?</t>
  </si>
  <si>
    <t>SICK_CHILDREN</t>
  </si>
  <si>
    <t>How many sick children live in your HH?</t>
  </si>
  <si>
    <t>CHILDREN_MHPSS</t>
  </si>
  <si>
    <t>How many children with psyhosocial stress or mental health problems live in your HH?</t>
  </si>
  <si>
    <t>MENTAL_HEALTH</t>
  </si>
  <si>
    <t>select_one UNACCOMPANIED_CHILDREN</t>
  </si>
  <si>
    <t>select_one UNACCOMPANIED_SEPERATED_CHILDREN_LIVE</t>
  </si>
  <si>
    <t>select_one UNACCOMPANIED_SEPERATED_CHILDREN_CARE</t>
  </si>
  <si>
    <t>Who takes care of separated or unaccompanied children?</t>
  </si>
  <si>
    <t>select_multiple STRESS_CHILDREN</t>
  </si>
  <si>
    <t>select_one STRESS_CHILDREN_COPE</t>
  </si>
  <si>
    <t>STRESS_CHILDREN_COPE</t>
  </si>
  <si>
    <t>If yes, how many boys?</t>
  </si>
  <si>
    <t>If yes, how many girls?</t>
  </si>
  <si>
    <t>select_one RECRUITED_ARMED_GROUP</t>
  </si>
  <si>
    <t>RECRUITED_ARMED_GROUP_BOYS</t>
  </si>
  <si>
    <t xml:space="preserve">selected(${RECRUITED_ARMED_GROUP},'Yes')  </t>
  </si>
  <si>
    <t>RECRUITED_ARMED_GROUP_GIRLS</t>
  </si>
  <si>
    <t>selected(${RECRUITED_ARMED_GROUP},'Yes')</t>
  </si>
  <si>
    <t xml:space="preserve">selected(${RENT_PAY} ,'Yes') </t>
  </si>
  <si>
    <t>selected(${RENT_PAY} ,'Yes')</t>
  </si>
  <si>
    <t>selected(${RENT_PAY_MODE} ,'CASH')</t>
  </si>
  <si>
    <t>select_one RENT_UNABLE_PAY</t>
  </si>
  <si>
    <t>select_one VIOLENCE</t>
  </si>
  <si>
    <t>select_one VIOLENCE_EXPLAIN</t>
  </si>
  <si>
    <t xml:space="preserve">If yes, please specify </t>
  </si>
  <si>
    <t>selected(${VIOLENCE},'Yes')</t>
  </si>
  <si>
    <t>select_one LIVESTOCK_FLIGHT</t>
  </si>
  <si>
    <t>select_one LIVESTOCK_FLIGHT_HOW</t>
  </si>
  <si>
    <t>If yes, how did you lose your livestock/belongings?</t>
  </si>
  <si>
    <t>select_one LAND_TENURE</t>
  </si>
  <si>
    <t>Do you own the land you settle on?</t>
  </si>
  <si>
    <t>select_one EVICTION_RISK</t>
  </si>
  <si>
    <t>Are you at risk of forced eviction of this settlement/community?</t>
  </si>
  <si>
    <t>What are the sources of insecurity in your settlement/community?</t>
  </si>
  <si>
    <t>selected(${COMMUNITY_STRUCTURES} ,'Yes')</t>
  </si>
  <si>
    <t>selected(${SECURITY_CONCERNS_ADDRESSED} ,'Yes')</t>
  </si>
  <si>
    <t>select_multiple SAFETY_M_B</t>
  </si>
  <si>
    <t>Are there areas where men and boys do not feel safe?</t>
  </si>
  <si>
    <t>select_multiple SAFETY_W_G</t>
  </si>
  <si>
    <t>Are there areas where women and girls do not feel safe?</t>
  </si>
  <si>
    <t>select_multiple SAFETY_W_G_SERVICES</t>
  </si>
  <si>
    <t>Where do women and girls most often go to services when they've been victims of some form of violence?</t>
  </si>
  <si>
    <t>SHELTER_AGE</t>
  </si>
  <si>
    <t>How old is the shelter? (in months)</t>
  </si>
  <si>
    <t>select_one ROOF_LIGHT</t>
  </si>
  <si>
    <t>Can you see daylight through the roof of the shelter?</t>
  </si>
  <si>
    <t>select_one COVERAGE_HOLE</t>
  </si>
  <si>
    <t>select_one FLOOR_MATERIALS</t>
  </si>
  <si>
    <t>Which primary material is used for the floor of the shelter?</t>
  </si>
  <si>
    <t>select_one STRUCTURAL_MATERIALS</t>
  </si>
  <si>
    <t>Which primary material is used for the structure of the shelter?</t>
  </si>
  <si>
    <t>select_one WALL_ROOF_MATERIALS</t>
  </si>
  <si>
    <t>WASH_DATA</t>
  </si>
  <si>
    <t>HEALTH_DATA</t>
  </si>
  <si>
    <t>FOOD_SECURITY_AND_LIVELIHOODS_DATA</t>
  </si>
  <si>
    <t>SHELTER_NFI_DATA</t>
  </si>
  <si>
    <t>selected(${RECEIVED_HYGIENE_ITEMS} ,'Yes')</t>
  </si>
  <si>
    <t>select_one HANDWASHING_MATERIALS</t>
  </si>
  <si>
    <t>selected(${LATRINE_ACCESS} ,'Yes')</t>
  </si>
  <si>
    <t>selected(${LATRINE_TYPE} ,'Communal')</t>
  </si>
  <si>
    <t>selected(${LATRINE_ACCESS} ,'No')</t>
  </si>
  <si>
    <t>selected(${WATER_POINT_PROBLEMS} ,'Yes')</t>
  </si>
  <si>
    <t>select_multiple WATER_COLLECTOR</t>
  </si>
  <si>
    <t>select_multiple DRINKING_WATER_STORAGE</t>
  </si>
  <si>
    <t>select_one DRINKING_WATER_STORAGE_CAPACITY</t>
  </si>
  <si>
    <t>selected(${DRINKING_WATER_TREATMENT},'Yes')</t>
  </si>
  <si>
    <t>School_fees</t>
  </si>
  <si>
    <t>ORIGIN_COMMUNITY_Name</t>
  </si>
  <si>
    <t>VULNERABILITY_TYPES</t>
  </si>
  <si>
    <t>selected(${EDUCATION_ACCESS_NO},'Yes')</t>
  </si>
  <si>
    <t>select_one FACILITY_TYPES</t>
  </si>
  <si>
    <t>FACILITY_TYPES</t>
  </si>
  <si>
    <t>selected(${FACILITY_TYPES},'SCHOOL')</t>
  </si>
  <si>
    <t>selected(${FACILITY_TYPES},'HEALTH_FACILITY')</t>
  </si>
  <si>
    <t>selected(${FACILITY_TYPES},'WATERPOINT')</t>
  </si>
  <si>
    <t>selected(${PERIMETER_MAIN_SHELTER_DOOR} ,'Yes')</t>
  </si>
  <si>
    <t>selected(${SHELTER_TYPOLOGY} ,'Buul')</t>
  </si>
  <si>
    <t>selected(${SHELTER_TYPOLOGY},'Buul')</t>
  </si>
  <si>
    <t>selected(${NFI_ACCESS},'Mat')</t>
  </si>
  <si>
    <t>selected(${NFI_ACCESS},'Blanket')</t>
  </si>
  <si>
    <t>selected(${NFI_ACCESS},'Knives')</t>
  </si>
  <si>
    <t xml:space="preserve">GENERAL </t>
  </si>
  <si>
    <t xml:space="preserve">KEY INFORMANT INTERVIEW </t>
  </si>
  <si>
    <t>PROTECTION</t>
  </si>
  <si>
    <t>SHELTER  AND NFI</t>
  </si>
  <si>
    <t>FOOD SECURITY AND LIVELIHOODS</t>
  </si>
  <si>
    <t>HEALTH</t>
  </si>
  <si>
    <t>WASH</t>
  </si>
  <si>
    <t>select_one NUT_BFP_BMS</t>
  </si>
  <si>
    <t>select_one NUT_BMS_Legal</t>
  </si>
  <si>
    <t>select_one NUT_BMS_Legal_Comm</t>
  </si>
  <si>
    <t>select_one NUT_IYCF_KAP</t>
  </si>
  <si>
    <t>This interview will take around 30 minutes. I will not record your name and your answers will remain confidential. Do you agree to participate?</t>
  </si>
  <si>
    <t>select_one CONSENT</t>
  </si>
  <si>
    <t>CONSENT</t>
  </si>
  <si>
    <t>INTRODUCTION</t>
  </si>
  <si>
    <t>What type of education do they access?</t>
  </si>
  <si>
    <t>INTRODUCTION_DATA</t>
  </si>
  <si>
    <t>Mogadishu-Boondheere</t>
  </si>
  <si>
    <t>Mogadishu-Cabdulcasiis</t>
  </si>
  <si>
    <t>Mogadishu-Daynile</t>
  </si>
  <si>
    <t>Mogadishu-Dharkenley</t>
  </si>
  <si>
    <t>Mogadishu-Hawl Wadaag</t>
  </si>
  <si>
    <t>Mogadishu-Heliwa</t>
  </si>
  <si>
    <t>Mogadishu-Hodan</t>
  </si>
  <si>
    <t>Mogadishu-Karaan</t>
  </si>
  <si>
    <t>Mogadishu-Shangaani</t>
  </si>
  <si>
    <t>Mogadishu-Shibis</t>
  </si>
  <si>
    <t>Mogadishu-Waaberi</t>
  </si>
  <si>
    <t>Mogadishu-Wadajir</t>
  </si>
  <si>
    <t>Mogadishu-Wardhiigleey</t>
  </si>
  <si>
    <t>Mogadishu-Xamar Jabjab</t>
  </si>
  <si>
    <t>Mogadishu-Xamar Weyne</t>
  </si>
  <si>
    <t>Mogadishu-Yaaqshiid</t>
  </si>
  <si>
    <t>Ceel Waaq</t>
  </si>
  <si>
    <t>Bulo Burto</t>
  </si>
  <si>
    <t>Wanla Weyn</t>
  </si>
  <si>
    <t>Sakow</t>
  </si>
  <si>
    <t>Aden Yabaal</t>
  </si>
  <si>
    <t>Gaalkacyo</t>
  </si>
  <si>
    <t>Gebiley</t>
  </si>
  <si>
    <t>Ceel_Barde</t>
  </si>
  <si>
    <t>Rab_Dhuure</t>
  </si>
  <si>
    <t>Buur_Hakaba</t>
  </si>
  <si>
    <t>Qansax_Dheere</t>
  </si>
  <si>
    <t>Mogadishu-Hawl_Wadaag</t>
  </si>
  <si>
    <t>Mogadishu-Xamar_Jabjab</t>
  </si>
  <si>
    <t>Mogadishu-Xamar_Weyne</t>
  </si>
  <si>
    <t>Ceel_Buur</t>
  </si>
  <si>
    <t>Ceel_Dheer</t>
  </si>
  <si>
    <t>Belet_Xaawo</t>
  </si>
  <si>
    <t>Ceel_Waaq</t>
  </si>
  <si>
    <t>Belet_Weyne</t>
  </si>
  <si>
    <t>Bulo_Burto</t>
  </si>
  <si>
    <t>Buaale</t>
  </si>
  <si>
    <t>Aden_Yabaal</t>
  </si>
  <si>
    <t>Laas_Caanood</t>
  </si>
  <si>
    <t>AWDAL_DISTRICTS</t>
  </si>
  <si>
    <t>BAKOOL_DISTRICTS</t>
  </si>
  <si>
    <t>BANADIR_DISTRICTS</t>
  </si>
  <si>
    <t>BARI_DISTRICTS</t>
  </si>
  <si>
    <t>GALGADUUD_DISTRICTS</t>
  </si>
  <si>
    <t>GEDO_DISTRICTS</t>
  </si>
  <si>
    <t>HIRAAN_DISTRICTS</t>
  </si>
  <si>
    <t>LOWER_JUBA_DISTRICTS</t>
  </si>
  <si>
    <t>LOWER_SHABELLE_DISTRICTS</t>
  </si>
  <si>
    <t>MIDDLE_JUBA_DISTRICTS</t>
  </si>
  <si>
    <t>MIDDLE_SHABELLE_DISTRICTS</t>
  </si>
  <si>
    <t>MUDUG_DISTRICTS</t>
  </si>
  <si>
    <t>NUGAAL_DISTRICTS</t>
  </si>
  <si>
    <t>SANAAG_DISTRICTS</t>
  </si>
  <si>
    <t>SOOL_DISTRICTS</t>
  </si>
  <si>
    <t>TOGDHEER_DISTRICTS</t>
  </si>
  <si>
    <t>WOQOOYI_GALBEED_DISTRICTS</t>
  </si>
  <si>
    <t>select_one AWDAL_DISTRICTS</t>
  </si>
  <si>
    <t>select_one BAKOOL_DISTRICTS</t>
  </si>
  <si>
    <t>select_one BANADIR_DISTRICTS</t>
  </si>
  <si>
    <t>select_one BARI_DISTRICTS</t>
  </si>
  <si>
    <t>select_one GALGADUUD_DISTRICTS</t>
  </si>
  <si>
    <t>select_one GEDO_DISTRICTS</t>
  </si>
  <si>
    <t>select_one HIRAAN_DISTRICTS</t>
  </si>
  <si>
    <t>select_one LOWER_JUBA_DISTRICTS</t>
  </si>
  <si>
    <t>select_one LOWER_SHABELLE_DISTRICTS</t>
  </si>
  <si>
    <t>select_one MIDDLE_JUBA_DISTRICTS</t>
  </si>
  <si>
    <t>select_one MIDDLE_SHABELLE_DISTRICTS</t>
  </si>
  <si>
    <t>select_one MUDUG_DISTRICTS</t>
  </si>
  <si>
    <t>select_one NUGAAL_DISTRICTS</t>
  </si>
  <si>
    <t>select_one SANAAG_DISTRICTS</t>
  </si>
  <si>
    <t>select_one SOOL_DISTRICTS</t>
  </si>
  <si>
    <t>select_one TOGDHEER_DISTRICTS</t>
  </si>
  <si>
    <t>select_one WOQOOYI_GALBEED_DISTRICTS</t>
  </si>
  <si>
    <t>BAY_DISTRICTS</t>
  </si>
  <si>
    <t>select_one BAY_DISTRICTS</t>
  </si>
  <si>
    <t>HH_ages</t>
  </si>
  <si>
    <t>HH_ORIGIN_DISTRICT_AWDAL</t>
  </si>
  <si>
    <t>HH_ORIGIN_DISTRICT_BAKOOL</t>
  </si>
  <si>
    <t>HH_ORIGIN_DISTRICT_BANADIR</t>
  </si>
  <si>
    <t>HH_ORIGIN_DISTRICT_BARI</t>
  </si>
  <si>
    <t>HH_ORIGIN_DISTRICT_BAY</t>
  </si>
  <si>
    <t>HH_ORIGIN_DISTRICT_GEDO</t>
  </si>
  <si>
    <t>HH_ORIGIN_DISTRICT_HIRAAN</t>
  </si>
  <si>
    <t>HH_ORIGIN_DISTRICT_L_JUBA</t>
  </si>
  <si>
    <t>HH_ORIGIN_DISTRICT_L_SHABELLE</t>
  </si>
  <si>
    <t>HH_ORIGIN_DISTRICT__M_SHABELLE</t>
  </si>
  <si>
    <t>HH_ORIGIN_DISTRICT_M_JUBA</t>
  </si>
  <si>
    <t>HH_ORIGIN_DISTRICT_MUDUG</t>
  </si>
  <si>
    <t>HH_ORIGIN_DISTRICT_NUGAAL</t>
  </si>
  <si>
    <t>HH_ORIGIN_DISTRICT_SANAAG</t>
  </si>
  <si>
    <t>HH_ORIGIN_DISTRICT_SOOL</t>
  </si>
  <si>
    <t>HH_ORIGIN_DISTRICT_TOGDHEER</t>
  </si>
  <si>
    <t>HH_ORIGIN_DISTRICT_WOQOOYI</t>
  </si>
  <si>
    <t>EMIGRANT_LAST_DISTRICT_AWDAL</t>
  </si>
  <si>
    <t>EMIGRANT_LAST_DISTRICT_BAKOOL</t>
  </si>
  <si>
    <t>EMIGRANT_LAST_DISTRICT_BANADIR</t>
  </si>
  <si>
    <t>EMIGRANT_LAST_DISTRICT_BARI</t>
  </si>
  <si>
    <t>EMIGRANT_LAST_DISTRICT_BAY</t>
  </si>
  <si>
    <t>EMIGRANT_LAST_DISTRICT_GALGADUUD</t>
  </si>
  <si>
    <t>HH_ORIGIN_DISTRICT_GALGADUUD</t>
  </si>
  <si>
    <t>EMIGRANT_LAST_DISTRICT_GEDO</t>
  </si>
  <si>
    <t>EMIGRANT_LAST_DISTRICT_HIRAAN</t>
  </si>
  <si>
    <t>EMIGRANT_LAST_DISTRICT_L_JUBA</t>
  </si>
  <si>
    <t>EMIGRANT_LAST_DISTRICT_L_SHABELLE</t>
  </si>
  <si>
    <t>EMIGRANT_LAST_DISTRICT_M_JUBA</t>
  </si>
  <si>
    <t>EMIGRANT_LAST_DISTRICT_M_SHABELLE</t>
  </si>
  <si>
    <t>EMIGRANT_LAST_DISTRICT_MUDUG</t>
  </si>
  <si>
    <t>EMIGRANT_LAST_DISTRICT_NUGAAL</t>
  </si>
  <si>
    <t>EMIGRANT_LAST_DISTRICT_SANAAG</t>
  </si>
  <si>
    <t>EMIGRANT_LAST_DISTRICT_SOOL</t>
  </si>
  <si>
    <t>EMIGRANT_LAST_DISTRICT_TOGDHEER</t>
  </si>
  <si>
    <t>EMIGRANT_LAST_DISTRICT_WOQOOYI</t>
  </si>
  <si>
    <t>selected(${REGION},'BAKOOL')</t>
  </si>
  <si>
    <t>selected(${REGION},'BANADIR')</t>
  </si>
  <si>
    <t>selected(${REGION},'AWDAL')</t>
  </si>
  <si>
    <t>DISTRICT_AWDAL</t>
  </si>
  <si>
    <t>DISTRICT_BAKOOL</t>
  </si>
  <si>
    <t>DISTRICT_BANADIR</t>
  </si>
  <si>
    <t>DISTRICT_BARI</t>
  </si>
  <si>
    <t>DISTRICT_BAY</t>
  </si>
  <si>
    <t>DISTRICT_GALGADUUD</t>
  </si>
  <si>
    <t>DISTRICT_GEDO</t>
  </si>
  <si>
    <t>DISTRICT_HIRAAN</t>
  </si>
  <si>
    <t>DISTRICT_L_JUBA</t>
  </si>
  <si>
    <t>DISTRICT_L_SHABELLE</t>
  </si>
  <si>
    <t>DISTRICT_M_JUBA</t>
  </si>
  <si>
    <t>DISTRICT__M_SHABELLE</t>
  </si>
  <si>
    <t>DISTRICT_MUDUG</t>
  </si>
  <si>
    <t>DISTRICT_NUGAAL</t>
  </si>
  <si>
    <t>DISTRICT_SANAAG</t>
  </si>
  <si>
    <t>DISTRICT_SOOL</t>
  </si>
  <si>
    <t>DISTRICT_TOGDHEER</t>
  </si>
  <si>
    <t>DISTRICT_WOQOOYI</t>
  </si>
  <si>
    <t>selected(${REGION},'BARI')</t>
  </si>
  <si>
    <t>selected(${REGION},'BAY')</t>
  </si>
  <si>
    <t>selected(${REGION},'GALGADUUD')</t>
  </si>
  <si>
    <t>selected(${REGION},'GEDO')</t>
  </si>
  <si>
    <t>selected(${REGION},'HIRAAN')</t>
  </si>
  <si>
    <t>selected(${REGION},'LOWER_JUBA')</t>
  </si>
  <si>
    <t>selected(${REGION},'LOWER_SHABELLE')</t>
  </si>
  <si>
    <t>selected(${REGION},'MIDDLE_JUBA')</t>
  </si>
  <si>
    <t>selected(${REGION},'MIDDLE_SHABELLE')</t>
  </si>
  <si>
    <t>selected(${REGION},'MUDUG')</t>
  </si>
  <si>
    <t>selected(${REGION},'NUGAAL')</t>
  </si>
  <si>
    <t>selected(${REGION},'SANAAG')</t>
  </si>
  <si>
    <t>selected(${REGION},'SOOL')</t>
  </si>
  <si>
    <t>selected(${REGION},'TOGDHEER')</t>
  </si>
  <si>
    <t>selected(${REGION},'WOQOOYI_GALBEED')</t>
  </si>
  <si>
    <t>selected(${CONSENT},'Yes')</t>
  </si>
  <si>
    <t>selected(${DATA_CAPTURE},'RANDOM_HOUSEHOLD_SURVEY') or selected(${DATA_CAPTURE},'KEY_INFORMANT_INTERVIEW')</t>
  </si>
  <si>
    <t xml:space="preserve">selected(${DATA_CAPTURE},'FACILITY') </t>
  </si>
  <si>
    <t xml:space="preserve">selected(${CONSENT},'Yes') and selected(${DATA_CAPTURE},'KEY_INFORMANT_INTERVIEW') </t>
  </si>
  <si>
    <t>selected(${DATA_CAPTURE},'RANDOM_HOUSEHOLD_SURVEY') and selected(${CONSENT},'Yes')</t>
  </si>
  <si>
    <t>selected(${CONSENT},'Yes') and (selected(${DATA_CAPTURE},'RANDOM_HOUSEHOLD_SURVEY') or selected(${DATA_CAPTURE},'KEY_INFORMANT_INTERVIEW'))</t>
  </si>
  <si>
    <t>Perimeter</t>
  </si>
  <si>
    <t>select_one SHELTER_TYPOLOGY</t>
  </si>
  <si>
    <t>selected(${SHELTER_TYPOLOGY} ,'Buul') or selected(${SHELTER_TYPOLOGY} ,'Transitional_shelter')</t>
  </si>
  <si>
    <t>selected(${NFI_ACCESS},'JERRY_CANS')</t>
  </si>
  <si>
    <t>selected(${NFI_ACCESS},'COOKING_POTS')</t>
  </si>
  <si>
    <t>selected(${NFI_ACCESS},'WASH_BASIN')</t>
  </si>
  <si>
    <t>NUTRITION_FACILITY</t>
  </si>
  <si>
    <t>Nutrition Facility</t>
  </si>
  <si>
    <t>Is it/are they functional or not?</t>
  </si>
  <si>
    <t>If yes do they have supplies? Observation for any one nutrition supplies availability</t>
  </si>
  <si>
    <t>Who run the services?</t>
  </si>
  <si>
    <t xml:space="preserve">If yes what type? </t>
  </si>
  <si>
    <t>Micronutrient Services</t>
  </si>
  <si>
    <t>Stabilization Centre (SC)</t>
  </si>
  <si>
    <t>Outpatient therapeutic centre (OPT)</t>
  </si>
  <si>
    <t>Mobile OTP</t>
  </si>
  <si>
    <t>Targeted supplementary feeding program (TSFP)</t>
  </si>
  <si>
    <t>Blanket supplementary feeding program (BSFP)</t>
  </si>
  <si>
    <t>Maternal child health and nutrition programme (MCHN)</t>
  </si>
  <si>
    <t>Infant and young child feeding preogramme (IYCF)</t>
  </si>
  <si>
    <t>SC</t>
  </si>
  <si>
    <t>OPT</t>
  </si>
  <si>
    <t>Mobile_OPT</t>
  </si>
  <si>
    <t>TSFP</t>
  </si>
  <si>
    <t>BSFP</t>
  </si>
  <si>
    <t>MCHN</t>
  </si>
  <si>
    <t>IYCY</t>
  </si>
  <si>
    <t>Micronutrient_Services</t>
  </si>
  <si>
    <t>Not_now</t>
  </si>
  <si>
    <t>Imam_MoAlim_Sheikh</t>
  </si>
  <si>
    <t>Wanla_Weyn</t>
  </si>
  <si>
    <t>Ceel_Afweyn</t>
  </si>
  <si>
    <t>Go_to_another_settlement</t>
  </si>
  <si>
    <t>unable_to_go_back_to_school</t>
  </si>
  <si>
    <t>Separated_from_the_families</t>
  </si>
  <si>
    <t>unable_to_return_home</t>
  </si>
  <si>
    <t>Timber_frame_with_plastic_sheet_Iron_Sheets</t>
  </si>
  <si>
    <t>Tent_materials_worn_out_prone_to_leaks</t>
  </si>
  <si>
    <t>Cannot_address_these_threats</t>
  </si>
  <si>
    <t>Collect_inside_settlement</t>
  </si>
  <si>
    <t>Collect_around_settlement</t>
  </si>
  <si>
    <t>Breastfeeding_practices_changed</t>
  </si>
  <si>
    <t>Reduced_freq_child_24_mon_fed</t>
  </si>
  <si>
    <t>lack_food_water_in_feeding_child</t>
  </si>
  <si>
    <t>Large_number_sep_0-59mons</t>
  </si>
  <si>
    <t>Business_man</t>
  </si>
  <si>
    <t>Community_leader_settlement</t>
  </si>
  <si>
    <t>Feeding_distribution_centre</t>
  </si>
  <si>
    <t>Risk_of_attack_outside_community</t>
  </si>
  <si>
    <t>Unable_access_services_resources</t>
  </si>
  <si>
    <t>selected(${FACILITY_TYPES},'HEALTH_FACILITY') and (selected(${HEALTH_FACILITY_INCHARGE},'CBO') or selected(${HEALTH_FACILITY_INCHARGE},'LNGO') or selected(${HEALTH_FACILITY_INCHARGE},'INGO'))</t>
  </si>
  <si>
    <t>select_multiple HYGIENE_ITEMS_TYPE</t>
  </si>
  <si>
    <t>selected(${HH_ORIGIN_REGION},'AWDAL')</t>
  </si>
  <si>
    <t>selected(${HH_ORIGIN_REGION},'BAKOOL')</t>
  </si>
  <si>
    <t>selected(${HH_ORIGIN_REGION},'BANADIR')</t>
  </si>
  <si>
    <t>selected(${HH_ORIGIN_REGION},'BARI')</t>
  </si>
  <si>
    <t>selected(${HH_ORIGIN_REGION},'BAY')</t>
  </si>
  <si>
    <t>selected(${HH_ORIGIN_REGION},'GALGADUUD')</t>
  </si>
  <si>
    <t>selected(${HH_ORIGIN_REGION},'GEDO')</t>
  </si>
  <si>
    <t>selected(${HH_ORIGIN_REGION},'HIRAAN')</t>
  </si>
  <si>
    <t>selected(${HH_ORIGIN_REGION},'LOWER_JUBA')</t>
  </si>
  <si>
    <t>selected(${HH_ORIGIN_REGION},'LOWER_SHABELLE')</t>
  </si>
  <si>
    <t>selected(${HH_ORIGIN_REGION},'MIDDLE_JUBA')</t>
  </si>
  <si>
    <t>selected(${HH_ORIGIN_REGION},'MIDDLE_SHABELLE')</t>
  </si>
  <si>
    <t>selected(${HH_ORIGIN_REGION},'MUDUG')</t>
  </si>
  <si>
    <t>selected(${HH_ORIGIN_REGION},'NUGAAL')</t>
  </si>
  <si>
    <t>selected(${HH_ORIGIN_REGION},'SANAAG')</t>
  </si>
  <si>
    <t>selected(${HH_ORIGIN_REGION},'SOOL')</t>
  </si>
  <si>
    <t>selected(${HH_ORIGIN_REGION},'TOGDHEER')</t>
  </si>
  <si>
    <t>selected(${HH_ORIGIN_REGION},'WOQOOYI_GALBEED')</t>
  </si>
  <si>
    <t>selected(${ORIGIN_return},'No')</t>
  </si>
  <si>
    <t>Where do separated and unaccomanied children live ?</t>
  </si>
  <si>
    <t>selected(${INTERVIEW_LOCATION},'OUTDOORS')</t>
  </si>
  <si>
    <t>What is the name of the community/settlement in your place of orgin?</t>
  </si>
  <si>
    <t>When did you arrive at this current settlement/community?</t>
  </si>
  <si>
    <t xml:space="preserve"> selected(${EMIGRANT_LAST_REGION},'BAKOOL')</t>
  </si>
  <si>
    <t xml:space="preserve"> selected(${EMIGRANT_LAST_REGION},'BANADIR')</t>
  </si>
  <si>
    <t xml:space="preserve"> selected(${EMIGRANT_LAST_REGION},'BARI')</t>
  </si>
  <si>
    <t xml:space="preserve"> selected(${EMIGRANT_LAST_REGION},'BAY')</t>
  </si>
  <si>
    <t xml:space="preserve"> selected(${EMIGRANT_LAST_REGION},'GALGADUUD')</t>
  </si>
  <si>
    <t xml:space="preserve"> selected(${EMIGRANT_LAST_REGION},'GEDO')</t>
  </si>
  <si>
    <t xml:space="preserve"> selected(${EMIGRANT_LAST_REGION},'HIRAAN')</t>
  </si>
  <si>
    <t xml:space="preserve"> selected(${EMIGRANT_LAST_REGION},'LOWER_JUBA')</t>
  </si>
  <si>
    <t xml:space="preserve"> selected(${EMIGRANT_LAST_REGION},'LOWER_SHABELLE')</t>
  </si>
  <si>
    <t xml:space="preserve"> selected(${EMIGRANT_LAST_REGION},'MIDDLE_JUBA')</t>
  </si>
  <si>
    <t xml:space="preserve"> selected(${EMIGRANT_LAST_REGION},'MIDDLE_SHABELLE')</t>
  </si>
  <si>
    <t xml:space="preserve"> selected(${EMIGRANT_LAST_REGION},'MUDUG')</t>
  </si>
  <si>
    <t xml:space="preserve"> selected(${EMIGRANT_LAST_REGION},'NUGAAL')</t>
  </si>
  <si>
    <t xml:space="preserve"> selected(${EMIGRANT_LAST_REGION},'SANAAG')</t>
  </si>
  <si>
    <t xml:space="preserve"> selected(${EMIGRANT_LAST_REGION},'SOOL')</t>
  </si>
  <si>
    <t xml:space="preserve"> selected(${EMIGRANT_LAST_REGION},'TOGDHEER')</t>
  </si>
  <si>
    <t xml:space="preserve"> selected(${EMIGRANT_LAST_REGION},'WOQOOYI_GALBEED')</t>
  </si>
  <si>
    <t xml:space="preserve"> selected(${EMIGRANT_LAST_REGION},'AWDAL')</t>
  </si>
  <si>
    <t>place_of_origin</t>
  </si>
  <si>
    <t>Place of Origin</t>
  </si>
  <si>
    <t>Approximately how many households (not people) moved to the settlement/community in the past month?</t>
  </si>
  <si>
    <t>Have there been any unaccompanied children who arrived here in the last month?</t>
  </si>
  <si>
    <t xml:space="preserve">Were any children forcibly recruited into an armed group during flight in the past month? </t>
  </si>
  <si>
    <t xml:space="preserve">Are there nutrition service delivery sites at this nutrition point? </t>
  </si>
  <si>
    <t>Is this a result of the last 30 days or has your household expperienced this before?</t>
  </si>
  <si>
    <t>How has your food consumption changed over the last 30 days?</t>
  </si>
  <si>
    <t>Have you experienced any loss of livestock in last 30 days?</t>
  </si>
  <si>
    <t>Have you cultivated/planted any land which may be negatively impacted from the events of the last month?</t>
  </si>
  <si>
    <t>Is there an accessible health facility with a routine immunization programme?</t>
  </si>
  <si>
    <t>Has there been a change in the amount of money spend by your household for healthcare in the last month?</t>
  </si>
  <si>
    <t>Has there been a change in the amount of money spend by your household for food in the last week?</t>
  </si>
  <si>
    <t>Did you take a bath/maintian body cleanliness in that same location a month ago?</t>
  </si>
  <si>
    <t>Have you received infant milk products (e.g., Infant formula/ milk) and/or baby bottles in the last month?</t>
  </si>
  <si>
    <t>Have infant milk products (e.g., Infant formula/ milk) and/or baby bottles/teats been distributed in the community in the last month?</t>
  </si>
  <si>
    <t>select_one nut_SERVICE</t>
  </si>
  <si>
    <t>nut_SERVICE</t>
  </si>
  <si>
    <t>select_multiple nut_SERVICE_TYPE</t>
  </si>
  <si>
    <t>nut_SERVICE_TYPE</t>
  </si>
  <si>
    <t>select_one nut_SERVICE_FUNCTIONAL</t>
  </si>
  <si>
    <t>nut_SERVICE_FUNCTIONAL</t>
  </si>
  <si>
    <t>select_one nut_SERVICE_SUPPLIES</t>
  </si>
  <si>
    <t>nut_SERVICE_SUPPLIES</t>
  </si>
  <si>
    <t>nut_SERVICE_WHO</t>
  </si>
  <si>
    <t>select_multiple nut_SERVICES</t>
  </si>
  <si>
    <t>nut_SERVICES</t>
  </si>
  <si>
    <t>nut_SERVICES_PROVIDER</t>
  </si>
  <si>
    <t>nut</t>
  </si>
  <si>
    <t>nut_BOOLEAN</t>
  </si>
  <si>
    <t>nut_IYCF_KAP_MAIN</t>
  </si>
  <si>
    <t>Large number of separated children 0-59 months</t>
  </si>
  <si>
    <t>Has there been an increase of vulnerable people with specific needs living in your HH in the last month?</t>
  </si>
  <si>
    <t>If yes, has your rent changed in the past month?</t>
  </si>
  <si>
    <t xml:space="preserve"> selected(${HH_TYPE},'Returning_refugee') or selected(${HH_TYPE},'Returning_IDP') or selected(${HH_TYPE},'IDP')</t>
  </si>
  <si>
    <t>Which primary material is used for the walls/roofs of the shelter?</t>
  </si>
  <si>
    <t>What kind of separation does the shelter have?</t>
  </si>
  <si>
    <t>No_separation</t>
  </si>
  <si>
    <t>No separations in household</t>
  </si>
  <si>
    <t>selected(${UNACCOMPANIED_CHILDREN},'Yes')</t>
  </si>
  <si>
    <t xml:space="preserve">How do you think children (young/adolescent/girls/boys) have been helped to cope with the stress in the last month? </t>
  </si>
  <si>
    <t>selected(${FUNCTIONAL_WATERPOINT},'No')</t>
  </si>
  <si>
    <t>selected(${WATER_PRICE_INCREASE},'Yes')</t>
  </si>
  <si>
    <t>SCHOOL_LATRINE_GENDER</t>
  </si>
  <si>
    <t>select_one SCHOOL_LATRINE_GENDER</t>
  </si>
  <si>
    <t>Less than one month</t>
  </si>
  <si>
    <t>More than one month</t>
  </si>
  <si>
    <t>less_one_month</t>
  </si>
  <si>
    <t>more_one_month</t>
  </si>
  <si>
    <t>How many female students are in the school?</t>
  </si>
  <si>
    <t>selected(${nut_SERVICE_FUNCTIONAL},'Yes')</t>
  </si>
  <si>
    <t>selected(${FACILITY_TYPES},'nut_FACILITY')</t>
  </si>
  <si>
    <t>selected(${nut_SERVICE},'Yes')</t>
  </si>
  <si>
    <t>What staff are available at this facility?</t>
  </si>
  <si>
    <t>What is the facility's bed capacity?</t>
  </si>
  <si>
    <t>Does the facility have electricity supply?</t>
  </si>
  <si>
    <t>Does the facility have water supply?</t>
  </si>
  <si>
    <t>How many rooms does the facility have?</t>
  </si>
  <si>
    <t>FCS_CEREALS</t>
  </si>
  <si>
    <t>FCS_PULSES</t>
  </si>
  <si>
    <t>FCS_VEGETABLES</t>
  </si>
  <si>
    <t>FCS_FRUITS</t>
  </si>
  <si>
    <t>FCS_MEAT</t>
  </si>
  <si>
    <t>FCS_DAIRY</t>
  </si>
  <si>
    <t>FCS_SUGAR</t>
  </si>
  <si>
    <t>FCS_OIL</t>
  </si>
  <si>
    <t>FCS_CONDIMENTS</t>
  </si>
  <si>
    <t>Has the shelter been damaged in the last month?</t>
  </si>
  <si>
    <t>select_one SHELTER_DAMAGE</t>
  </si>
  <si>
    <t>SHELTER_DAMAGE</t>
  </si>
  <si>
    <t>SHELTER_DAMAGE_YES</t>
  </si>
  <si>
    <t>selected(${SHELTER_DAMAGE} ,'Yes')</t>
  </si>
  <si>
    <t>selected(${SHELTER_AGE} ,'&gt;1')</t>
  </si>
  <si>
    <t>Has there been a theft from within the HH in the last month?</t>
  </si>
  <si>
    <t>Result of flood</t>
  </si>
  <si>
    <t>Result_of_flood</t>
  </si>
  <si>
    <t xml:space="preserve">Have those children, who are not currently accessing school, accessed education prior to the last month? </t>
  </si>
  <si>
    <t>EDUCATION_ACCESS_NO_long</t>
  </si>
  <si>
    <t>RENT_PAY_Change</t>
  </si>
  <si>
    <t>Pay_more</t>
  </si>
  <si>
    <t>Pay_less</t>
  </si>
  <si>
    <t>If yes, how do you currently pay rent?</t>
  </si>
  <si>
    <t>same_amount</t>
  </si>
  <si>
    <t>No, pay the same amount</t>
  </si>
  <si>
    <t>Yes, pay more</t>
  </si>
  <si>
    <t>Yes, pay less</t>
  </si>
  <si>
    <t>If cash, how much do you currently pay? (In Somali Shilling)</t>
  </si>
  <si>
    <t>What would happen if you were unable to pay rent ?</t>
  </si>
  <si>
    <t>Has there been a negative change in ability access to health services/facilities in the last month?</t>
  </si>
  <si>
    <t>How many boys in this household accessing education?</t>
  </si>
  <si>
    <t>How many girls in this household accessing education?</t>
  </si>
  <si>
    <t>selected(${EDUCATION_ACCESS_BOYS},'&gt;0') or selected(${EDUCATION_ACCESS_GIRLS},'&gt;0')</t>
  </si>
  <si>
    <t>selected(${LIVESTOCK_FLIGHT},'Yes')</t>
  </si>
  <si>
    <t>During the past month, where have you noticed an increase in stress for children?</t>
  </si>
  <si>
    <t>Kidnapping_abductions</t>
  </si>
  <si>
    <t>selected(${STRESS_CHILDREN},'Conflict') or selected(${STRESS_CHILDREN},'Kidnapping_abductions') or selected(${STRESS_CHILDREN},'unable_to_go_back_to_school') or selected(${STRESS_CHILDREN},'unable_to_return_home') or selected(${STRESS_CHILDREN},'Losing_belongings') or selected(${STRESS_CHILDREN},'Separated_from_the_families') or selected(${STRESS_CHILDREN},'Tension_within_the_family') or selected(${STRESS_CHILDREN},'Sexual_violence') or selected(${STRESS_CHILDREN},'Hard_work') or selected(${STRESS_CHILDREN},'Lack_of_shelter') or selected(${STRESS_CHILDREN},'Lack_of_food') or selected(${STRESS_CHILDREN},'Getting_married_at_a_young_age')</t>
  </si>
  <si>
    <t>If no, was the ending of teaching and learning a direct result of the shock from the last month?</t>
  </si>
  <si>
    <t>selected(${TEACHING_LEARNING_SIGNS},'Yes')</t>
  </si>
  <si>
    <t>TEACHING_LEARNING_SIGNS_stop</t>
  </si>
  <si>
    <t>dont_know</t>
  </si>
  <si>
    <t>Does the school facility have a functioning water supply?</t>
  </si>
  <si>
    <t>Does the school have functioning latrines?</t>
  </si>
  <si>
    <t>Has there been a change in activity at the health facility in the last month?</t>
  </si>
  <si>
    <t>HEALTH_FACILITY_change</t>
  </si>
  <si>
    <t>select_one HEALTH_FACILITY_change</t>
  </si>
  <si>
    <t>Yes_increase</t>
  </si>
  <si>
    <t>Yes_decrease</t>
  </si>
  <si>
    <t>Yes, an increase in patients</t>
  </si>
  <si>
    <t>Yes, a decrease in patients</t>
  </si>
  <si>
    <t>No, about the same number of patients</t>
  </si>
  <si>
    <t>FEMALES_OVER_59_YEARS</t>
  </si>
  <si>
    <t>Number of female HH members over 59</t>
  </si>
  <si>
    <t>MALES_OVER_59_YEARS</t>
  </si>
  <si>
    <t>Number of male HH members aged over 59</t>
  </si>
  <si>
    <t>MALES_41_59_YEARS</t>
  </si>
  <si>
    <t>Number of male HH members aged 41-59</t>
  </si>
  <si>
    <t>Number of female HH members aged 41-59</t>
  </si>
  <si>
    <t>FEMALES_41_59_YEARS</t>
  </si>
  <si>
    <t>If yes, what security concerns has the committee addressed this past month?</t>
  </si>
  <si>
    <t>Are there any existing community structures (e.g. committees/elders) in this settlement/community?</t>
  </si>
  <si>
    <t>selected(${NO_FOOD_RESOURCES},'Yes') or selected(${SLEPT_HUNGRY},'Yes') or selected(${NO_FOOD_DAY_NIGHT},'Yes')</t>
  </si>
  <si>
    <t>FS_30_days_cause</t>
  </si>
  <si>
    <t>select_one FS_30_days_cause</t>
  </si>
  <si>
    <t>Yes, this is a direct result of the last 30 days</t>
  </si>
  <si>
    <t>No, this has been occuring for longer than 30 days</t>
  </si>
  <si>
    <t>No, this is a ongoing occurance</t>
  </si>
  <si>
    <t>No_longer_30</t>
  </si>
  <si>
    <t>No_ongoing</t>
  </si>
  <si>
    <t>FS_change</t>
  </si>
  <si>
    <t>No change</t>
  </si>
  <si>
    <t>Eating more food</t>
  </si>
  <si>
    <t>Eating less food</t>
  </si>
  <si>
    <t>Eating more variety</t>
  </si>
  <si>
    <t>Eating less variety</t>
  </si>
  <si>
    <t>No_change</t>
  </si>
  <si>
    <t>Eating_more_food</t>
  </si>
  <si>
    <t>Eating_less_food</t>
  </si>
  <si>
    <t>Eating_more_variety</t>
  </si>
  <si>
    <t>Eating_less_variety</t>
  </si>
  <si>
    <t>If yes, what is the total number of livestock lossed?</t>
  </si>
  <si>
    <t>What are the three biggest challenge associated with your access to food during the last month?</t>
  </si>
  <si>
    <t>What is your primary livelihood?</t>
  </si>
  <si>
    <t>Yes, spent more</t>
  </si>
  <si>
    <t>Yes, spent less</t>
  </si>
  <si>
    <t>Yes_spent_more</t>
  </si>
  <si>
    <t>Yes_spent_less</t>
  </si>
  <si>
    <t>If yes, how much land was destroyed from the events on the last month? (Ha) hectares</t>
  </si>
  <si>
    <t>Did you have any new or worsening health problem in your household in the last month?</t>
  </si>
  <si>
    <t>select_one WASHROOM_change</t>
  </si>
  <si>
    <t>Have your handwashing behaviours changes in the last month?</t>
  </si>
  <si>
    <t>select_one HANDWASHING_BEHAVIOURS</t>
  </si>
  <si>
    <t>HANDWASHING_BEHAVIOURS</t>
  </si>
  <si>
    <t>If yes, how?</t>
  </si>
  <si>
    <t>HANDWASHING_BEHAVIOURS_change</t>
  </si>
  <si>
    <t>selected(${HANDWASHING_BEHAVIOURS} ,'Yes')</t>
  </si>
  <si>
    <t>select_one DEFECATION_BEHAVIOURS</t>
  </si>
  <si>
    <t>DEFECATION_BEHAVIOURS</t>
  </si>
  <si>
    <t>DEFECATION_BEHAVIOURS_change</t>
  </si>
  <si>
    <t>selected(${DEFECATION_BEHAVIOURS} ,'Yes')</t>
  </si>
  <si>
    <t>Have your defecation behaviours changes in the last month?</t>
  </si>
  <si>
    <t>WASTE_DISPOSAL_BEHAVIOURS</t>
  </si>
  <si>
    <t>What kind of problem is it?</t>
  </si>
  <si>
    <t>How long as this problem existed? (in months)</t>
  </si>
  <si>
    <t>WATER_POINT_PROBLEMS_TIME</t>
  </si>
  <si>
    <t>What do you use this water source for?</t>
  </si>
  <si>
    <t>Yes_less_1000</t>
  </si>
  <si>
    <t>Less than 1000 shillings</t>
  </si>
  <si>
    <t>1000-2000 shillings</t>
  </si>
  <si>
    <t>2001-3000 shillings</t>
  </si>
  <si>
    <t>More than 3000 shillings</t>
  </si>
  <si>
    <t>More_than_3000_shillings</t>
  </si>
  <si>
    <t>1000_2000_shillings</t>
  </si>
  <si>
    <t>2001_3000_shillings</t>
  </si>
  <si>
    <t>select_one WATER_TREATMENT_BEHAVIOURS</t>
  </si>
  <si>
    <t>WATER_TREATMENT_BEHAVIOURS</t>
  </si>
  <si>
    <t>WATER_TREATMENT_BEHAVIOURS_change</t>
  </si>
  <si>
    <t>selected(${WATER_TREATMENT_BEHAVIOURS} ,'Yes')</t>
  </si>
  <si>
    <t>Have your water treatment behaviours changes in the last month?</t>
  </si>
  <si>
    <t>select_multiple EDUCATION_ACCESS_PREVIOUSLY_YES</t>
  </si>
  <si>
    <t>select_one EDUCATION_ACCESS_PREVIOUSLY</t>
  </si>
  <si>
    <t>How many months ago did they stop accessing education?</t>
  </si>
  <si>
    <t>selected(${EDUCATION_ACCESS_PREVIOUSLY},'Yes')</t>
  </si>
  <si>
    <t>Has any household member been threatened, intimidated or experienced violence during flight in the last month?</t>
  </si>
  <si>
    <t>Have you lost or were livestock or other belongings taken away from you during flight in the last month?</t>
  </si>
  <si>
    <t>What non-food items does the household have? (Direct observation.)</t>
  </si>
  <si>
    <t>EMIGRANT_Why</t>
  </si>
  <si>
    <t>Livelihood</t>
  </si>
  <si>
    <t>Flood</t>
  </si>
  <si>
    <t>Loss of livelihood</t>
  </si>
  <si>
    <t>Family_reunification</t>
  </si>
  <si>
    <t>Family reunification</t>
  </si>
  <si>
    <t>Why did you leave your place of origin?</t>
  </si>
  <si>
    <t>Why would you like to stay here?</t>
  </si>
  <si>
    <t>selected(${STAY_ALTERNATIVE},'Stay here')</t>
  </si>
  <si>
    <t>STAY_why</t>
  </si>
  <si>
    <t>Humantiarian assistance available</t>
  </si>
  <si>
    <t>No livelihood to return to</t>
  </si>
  <si>
    <t>No home to return to</t>
  </si>
  <si>
    <t>Family here</t>
  </si>
  <si>
    <t>Humantiarian_assistance_available</t>
  </si>
  <si>
    <t>No_livelihood_to_return_to</t>
  </si>
  <si>
    <t>No_home_to_return_to</t>
  </si>
  <si>
    <t>Family_here</t>
  </si>
  <si>
    <t>select_multiple STAY_why</t>
  </si>
  <si>
    <t>Were there family members who were separated from this household in the last month?</t>
  </si>
  <si>
    <t>select_multiple SEPERATED_Familymembers</t>
  </si>
  <si>
    <t>SEPERATED_Familymembers</t>
  </si>
  <si>
    <t>Yes, child(ren)</t>
  </si>
  <si>
    <t>Yes, head of household</t>
  </si>
  <si>
    <t>No seperated family members in the last month</t>
  </si>
  <si>
    <t>Yes_children</t>
  </si>
  <si>
    <t>Yes_adults</t>
  </si>
  <si>
    <t>Yes_HoH</t>
  </si>
  <si>
    <t>Yes, adult(s)</t>
  </si>
  <si>
    <t>selected(${TEACHING_LEARNING_SIGNS},'No')</t>
  </si>
  <si>
    <t>Are there any school structures that are damaged by the flooding?</t>
  </si>
  <si>
    <t>If yes, what type of structures are damaged?</t>
  </si>
  <si>
    <t>SCHOOL_DAMAGE</t>
  </si>
  <si>
    <t>SCHOOL_DAMAGE_Type</t>
  </si>
  <si>
    <t>select_one SCHOOL_DAMAGE</t>
  </si>
  <si>
    <t>select_multiple SCHOOL_DAMAGE_Type</t>
  </si>
  <si>
    <t>SCHOOL_DAMAGE_extent</t>
  </si>
  <si>
    <t>select_one SCHOOL_DAMAGE_extent</t>
  </si>
  <si>
    <t>selected(${SCHOOL_DAMAGE},'Yes')</t>
  </si>
  <si>
    <t>To what extent was the damage?</t>
  </si>
  <si>
    <t>Foundation</t>
  </si>
  <si>
    <t>Walls</t>
  </si>
  <si>
    <t>Roof</t>
  </si>
  <si>
    <t>Supplies</t>
  </si>
  <si>
    <t>Other items inside the building</t>
  </si>
  <si>
    <t>Other_items</t>
  </si>
  <si>
    <t>Water_Point</t>
  </si>
  <si>
    <t>Completely distroyed</t>
  </si>
  <si>
    <t>Useable/functional but in need of repair</t>
  </si>
  <si>
    <t>Varied</t>
  </si>
  <si>
    <t>Useable/functional no repair needed</t>
  </si>
  <si>
    <t>Completely_distroyed</t>
  </si>
  <si>
    <t>Useable_functional_no_repair_needed</t>
  </si>
  <si>
    <t>Useable_functional_but_in_need_of_repair</t>
  </si>
  <si>
    <t>What are these teachers doing now that the school is not functional?</t>
  </si>
  <si>
    <t>TEACHER_USE</t>
  </si>
  <si>
    <t>select_one TEACHER_USE</t>
  </si>
  <si>
    <t>Teaching elsewhere in the community</t>
  </si>
  <si>
    <t>Teaching elsewhere outside the community</t>
  </si>
  <si>
    <t>Not teaching</t>
  </si>
  <si>
    <t>Moved away</t>
  </si>
  <si>
    <t>Teaching_elsewhere_in_the_community</t>
  </si>
  <si>
    <t>Teaching_elsewhere_outside_the_community</t>
  </si>
  <si>
    <t>Not_teaching</t>
  </si>
  <si>
    <t>Moved_away</t>
  </si>
  <si>
    <t>If yes, does the committee address education?</t>
  </si>
  <si>
    <t>COMMUNITY_STRUCTURES_education</t>
  </si>
  <si>
    <t>select_one COMMUNITY_STRUCTURES_education</t>
  </si>
  <si>
    <t>Has the price for water increased in the last 1 month?</t>
  </si>
  <si>
    <t>WATER_AVAILABILITY</t>
  </si>
  <si>
    <t>How much water is available at the household each day?</t>
  </si>
  <si>
    <t>How has the amout of water available at the household each day changed in the past month?</t>
  </si>
  <si>
    <t>WATER_AVAILABILITY_change</t>
  </si>
  <si>
    <t>select_one WATER_AVAILABILITY_change</t>
  </si>
  <si>
    <t>Significantly less water available at the household</t>
  </si>
  <si>
    <t>Somewhat less water available at the household</t>
  </si>
  <si>
    <t>Somewhat more water available at the household</t>
  </si>
  <si>
    <t>Significantly more water available at the household</t>
  </si>
  <si>
    <t>Significant_less</t>
  </si>
  <si>
    <t>Somewhat_less</t>
  </si>
  <si>
    <t>Somewhat_more</t>
  </si>
  <si>
    <t>Significant_more</t>
  </si>
  <si>
    <t>Is there a serious problem in your community because the practices of feeding children under two  has changed in the last month?</t>
  </si>
  <si>
    <t xml:space="preserve">Are any of the following food and nutrition programs available to your household and/or in the community in the last month? </t>
  </si>
  <si>
    <t>NUT_ACCESS</t>
  </si>
  <si>
    <t>NUT_DISTANCE</t>
  </si>
  <si>
    <t>select_one NUT_ACCESS</t>
  </si>
  <si>
    <t>Has there been a negative change in ability access to nutrition services/facilities in the last month?</t>
  </si>
  <si>
    <t>How far is the nearest nutrition facility in walking distance? (minutes)</t>
  </si>
  <si>
    <t>select_one TEACHING_LEARNING_SIGNS_stop</t>
  </si>
  <si>
    <t>select_one SCHOOL_LATRINE_FUNCTIONAL</t>
  </si>
  <si>
    <t>select_multiple FS_change</t>
  </si>
  <si>
    <t>MONEY_SPENT_FOOD_chnge</t>
  </si>
  <si>
    <t>select_one MONEY_SPENT_FOOD_chnge</t>
  </si>
  <si>
    <t>MONEY_SPENT_Health_chnge</t>
  </si>
  <si>
    <t>select_one MONEY_SPENT_Health_chnge</t>
  </si>
  <si>
    <t>WASHROOM_change</t>
  </si>
  <si>
    <t>select_multiple NUT_SERVICE_ACC</t>
  </si>
  <si>
    <t>select_multiple nut_IYCF_KAP_MAIN</t>
  </si>
  <si>
    <t>select_one RENT_PAY_Change</t>
  </si>
  <si>
    <t>selected(${SCHOOL_LATRINE_FUNCTIONAL},'Yes')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</si>
</sst>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1"/>
      <color rgb="FF000000"/>
      <name val="Calibri"/>
      <family val="2"/>
      <scheme val="minor"/>
    </font>
    <font>
      <sz val="11"/>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xf numFmtId="0" fontId="0" fillId="0" borderId="0" xfId="0" applyFont="1"/>
    <xf numFmtId="0" fontId="1" fillId="0" borderId="0" xfId="0" applyFont="1" applyBorder="1" applyAlignment="1">
      <alignment vertical="center"/>
    </xf>
    <xf numFmtId="0" fontId="2"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vertical="center" wrapText="1"/>
    </xf>
    <xf numFmtId="0" fontId="0" fillId="2" borderId="0" xfId="0" applyFill="1"/>
    <xf numFmtId="0" fontId="1" fillId="2" borderId="0" xfId="0" applyFont="1" applyFill="1"/>
    <xf numFmtId="0" fontId="0" fillId="0" borderId="0" xfId="0" applyFill="1"/>
    <xf numFmtId="0" fontId="0" fillId="0" borderId="0" xfId="0" applyFill="1" applyAlignment="1">
      <alignment wrapText="1"/>
    </xf>
    <xf numFmtId="0" fontId="0" fillId="2" borderId="0" xfId="0" applyFill="1" applyAlignment="1">
      <alignment wrapText="1"/>
    </xf>
    <xf numFmtId="0" fontId="0" fillId="3" borderId="0" xfId="0" applyFill="1"/>
    <xf numFmtId="0" fontId="1" fillId="0" borderId="0" xfId="0" applyFont="1" applyFill="1"/>
    <xf numFmtId="0" fontId="3" fillId="3" borderId="0" xfId="0" applyFont="1" applyFill="1"/>
    <xf numFmtId="0" fontId="0" fillId="2" borderId="0" xfId="0" applyFont="1" applyFill="1"/>
    <xf numFmtId="0" fontId="1" fillId="2" borderId="0" xfId="0" applyFont="1" applyFill="1" applyAlignment="1">
      <alignment wrapText="1"/>
    </xf>
    <xf numFmtId="0" fontId="0" fillId="4" borderId="0" xfId="0" applyFill="1"/>
    <xf numFmtId="0" fontId="0" fillId="4" borderId="0" xfId="0" applyFill="1" applyAlignment="1">
      <alignment horizontal="left"/>
    </xf>
    <xf numFmtId="0" fontId="0" fillId="5" borderId="0" xfId="0" applyFill="1"/>
    <xf numFmtId="0" fontId="0" fillId="6" borderId="0" xfId="0" applyFill="1"/>
    <xf numFmtId="0" fontId="3" fillId="0" borderId="0" xfId="0" applyFont="1" applyFill="1"/>
    <xf numFmtId="0" fontId="0" fillId="0" borderId="0" xfId="0" applyAlignment="1">
      <alignment horizontal="left"/>
    </xf>
    <xf numFmtId="0" fontId="3" fillId="0" borderId="0" xfId="0" applyFont="1" applyFill="1" applyAlignment="1">
      <alignment wrapText="1"/>
    </xf>
    <xf numFmtId="0" fontId="3" fillId="0" borderId="0" xfId="0" applyFont="1" applyFill="1" applyBorder="1" applyAlignment="1">
      <alignment wrapText="1"/>
    </xf>
    <xf numFmtId="0" fontId="3" fillId="0" borderId="0" xfId="0" applyFont="1" applyFill="1" applyBorder="1"/>
    <xf numFmtId="0" fontId="1" fillId="0" borderId="0" xfId="0" applyFont="1" applyAlignment="1">
      <alignment vertical="center"/>
    </xf>
    <xf numFmtId="0" fontId="0" fillId="6" borderId="0" xfId="0" applyFill="1" applyAlignment="1">
      <alignment horizontal="center"/>
    </xf>
    <xf numFmtId="0" fontId="0" fillId="6" borderId="0" xfId="0" applyFill="1" applyAlignment="1">
      <alignment vertical="top"/>
    </xf>
    <xf numFmtId="0" fontId="0" fillId="0" borderId="0" xfId="0" applyAlignment="1">
      <alignment vertical="top"/>
    </xf>
    <xf numFmtId="0" fontId="0" fillId="6" borderId="0" xfId="0" applyFill="1" applyAlignment="1">
      <alignment horizontal="left"/>
    </xf>
    <xf numFmtId="0" fontId="3" fillId="4" borderId="0" xfId="0" applyFont="1" applyFill="1" applyBorder="1"/>
    <xf numFmtId="0" fontId="3" fillId="4" borderId="0" xfId="0" applyFont="1" applyFill="1"/>
    <xf numFmtId="0" fontId="0" fillId="0" borderId="0" xfId="0" applyFont="1" applyFill="1"/>
    <xf numFmtId="0" fontId="0" fillId="0" borderId="0" xfId="0"/>
    <xf numFmtId="0" fontId="0" fillId="7" borderId="0" xfId="0" applyFill="1"/>
    <xf numFmtId="0" fontId="3" fillId="0" borderId="0" xfId="0" applyFont="1" applyFill="1" applyAlignment="1">
      <alignment horizontal="left" vertical="center" indent="1"/>
    </xf>
    <xf numFmtId="0" fontId="3" fillId="0" borderId="0" xfId="0" applyFont="1" applyFill="1" applyBorder="1" applyAlignment="1"/>
    <xf numFmtId="0" fontId="3" fillId="0" borderId="0" xfId="0" applyFont="1" applyFill="1" applyBorder="1" applyAlignment="1">
      <alignment vertical="center"/>
    </xf>
    <xf numFmtId="0" fontId="3" fillId="2" borderId="0" xfId="0" applyFont="1" applyFill="1"/>
    <xf numFmtId="0" fontId="3" fillId="2" borderId="0" xfId="0" applyFont="1" applyFill="1" applyAlignment="1">
      <alignment wrapText="1"/>
    </xf>
    <xf numFmtId="0" fontId="0" fillId="8" borderId="0" xfId="0" applyFill="1" applyBorder="1"/>
    <xf numFmtId="0" fontId="3" fillId="8" borderId="0" xfId="0" applyFont="1" applyFill="1"/>
    <xf numFmtId="0" fontId="3" fillId="8" borderId="0" xfId="0" applyFont="1" applyFill="1" applyAlignment="1">
      <alignment wrapText="1"/>
    </xf>
    <xf numFmtId="0" fontId="3" fillId="8" borderId="0" xfId="0" applyFont="1" applyFill="1" applyBorder="1" applyAlignment="1">
      <alignment wrapText="1"/>
    </xf>
    <xf numFmtId="0" fontId="0" fillId="8" borderId="0" xfId="0" applyFill="1"/>
    <xf numFmtId="0" fontId="3" fillId="8" borderId="0" xfId="0" applyFont="1" applyFill="1" applyAlignment="1"/>
    <xf numFmtId="0" fontId="0" fillId="8" borderId="0" xfId="0" applyFill="1" applyAlignment="1">
      <alignment wrapText="1"/>
    </xf>
    <xf numFmtId="0" fontId="3" fillId="8" borderId="0" xfId="0" applyFont="1" applyFill="1" applyBorder="1"/>
    <xf numFmtId="0" fontId="0" fillId="9" borderId="0" xfId="0" applyFill="1"/>
    <xf numFmtId="0" fontId="3" fillId="9" borderId="0" xfId="0" applyFont="1" applyFill="1"/>
    <xf numFmtId="0" fontId="3" fillId="0" borderId="0" xfId="0" applyFont="1" applyFill="1" applyAlignment="1"/>
    <xf numFmtId="0" fontId="3" fillId="10" borderId="0" xfId="0" applyFont="1" applyFill="1"/>
    <xf numFmtId="0" fontId="3" fillId="0" borderId="0" xfId="0" quotePrefix="1" applyFont="1" applyFill="1" applyAlignment="1">
      <alignment horizontal="left"/>
    </xf>
    <xf numFmtId="0" fontId="3" fillId="6" borderId="0" xfId="0" applyFont="1" applyFill="1"/>
    <xf numFmtId="0" fontId="0" fillId="6" borderId="0" xfId="0" quotePrefix="1" applyFill="1" applyAlignment="1">
      <alignment horizontal="left"/>
    </xf>
    <xf numFmtId="0" fontId="0" fillId="0" borderId="0" xfId="0" quotePrefix="1" applyFill="1" applyAlignment="1">
      <alignment horizontal="left"/>
    </xf>
    <xf numFmtId="0" fontId="0" fillId="10" borderId="0" xfId="0" quotePrefix="1" applyFill="1" applyAlignment="1">
      <alignment horizontal="left"/>
    </xf>
    <xf numFmtId="0" fontId="0" fillId="10" borderId="0" xfId="0" applyFill="1"/>
    <xf numFmtId="0" fontId="3" fillId="8" borderId="0" xfId="0" quotePrefix="1" applyFont="1" applyFill="1" applyAlignment="1">
      <alignment horizontal="left" wrapText="1"/>
    </xf>
    <xf numFmtId="0" fontId="0" fillId="0" borderId="0" xfId="0" quotePrefix="1" applyAlignment="1">
      <alignment horizontal="left"/>
    </xf>
    <xf numFmtId="49" fontId="0" fillId="0" borderId="0" xfId="0" quotePrefix="1" applyNumberFormat="1" applyFill="1" applyAlignment="1">
      <alignment horizontal="left"/>
    </xf>
    <xf numFmtId="0" fontId="3" fillId="0" borderId="0" xfId="0" quotePrefix="1" applyFont="1" applyFill="1" applyBorder="1" applyAlignment="1">
      <alignment horizontal="left"/>
    </xf>
    <xf numFmtId="0" fontId="0" fillId="0" borderId="0" xfId="0" applyFill="1" applyAlignment="1">
      <alignment horizontal="left"/>
    </xf>
    <xf numFmtId="0" fontId="0" fillId="0" borderId="0" xfId="0" applyFill="1" applyAlignment="1">
      <alignment horizontal="center"/>
    </xf>
    <xf numFmtId="0" fontId="0" fillId="0" borderId="0" xfId="0" applyFill="1" applyAlignment="1">
      <alignment vertical="top"/>
    </xf>
    <xf numFmtId="0" fontId="0" fillId="6" borderId="0" xfId="0" quotePrefix="1" applyFill="1" applyAlignment="1">
      <alignment horizontal="left" vertical="top"/>
    </xf>
  </cellXfs>
  <cellStyles count="1">
    <cellStyle name="Normal" xfId="0" builtinId="0"/>
  </cellStyles>
  <dxfs count="52">
    <dxf>
      <fill>
        <patternFill>
          <bgColor theme="1" tint="0.24994659260841701"/>
        </patternFill>
      </fill>
    </dxf>
    <dxf>
      <fill>
        <patternFill>
          <bgColor theme="1" tint="0.24994659260841701"/>
        </patternFill>
      </fill>
    </dxf>
    <dxf>
      <font>
        <color rgb="FF9C0006"/>
      </font>
      <fill>
        <patternFill>
          <bgColor rgb="FFFFC7CE"/>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2"/>
  <sheetViews>
    <sheetView tabSelected="1" zoomScale="80" zoomScaleNormal="80" workbookViewId="0">
      <pane ySplit="1" topLeftCell="A111" activePane="bottomLeft" state="frozen"/>
      <selection pane="bottomLeft" activeCell="D142" sqref="D142"/>
    </sheetView>
  </sheetViews>
  <sheetFormatPr defaultRowHeight="15" x14ac:dyDescent="0.25"/>
  <cols>
    <col min="1" max="1" width="58.85546875" bestFit="1" customWidth="1"/>
    <col min="2" max="2" width="34.85546875" customWidth="1"/>
    <col min="3" max="3" width="102.85546875" customWidth="1"/>
    <col min="4" max="4" width="80.85546875" customWidth="1"/>
    <col min="5" max="5" width="24.42578125" customWidth="1"/>
    <col min="6" max="6" width="75.85546875" customWidth="1"/>
    <col min="13" max="13" width="234.5703125" bestFit="1" customWidth="1"/>
  </cols>
  <sheetData>
    <row r="1" spans="1:20" s="4" customFormat="1" ht="15" customHeight="1" x14ac:dyDescent="0.25">
      <c r="A1" s="4" t="s">
        <v>0</v>
      </c>
      <c r="B1" s="5" t="s">
        <v>1</v>
      </c>
      <c r="C1" s="6" t="s">
        <v>2</v>
      </c>
      <c r="D1" s="4" t="s">
        <v>3</v>
      </c>
      <c r="E1" s="4" t="s">
        <v>4</v>
      </c>
      <c r="F1" s="7" t="s">
        <v>5</v>
      </c>
      <c r="G1" s="4" t="s">
        <v>6</v>
      </c>
      <c r="H1" s="4" t="s">
        <v>7</v>
      </c>
      <c r="I1" s="4" t="s">
        <v>8</v>
      </c>
      <c r="J1" s="7" t="s">
        <v>9</v>
      </c>
      <c r="K1" s="4" t="s">
        <v>10</v>
      </c>
      <c r="L1" s="4" t="s">
        <v>11</v>
      </c>
      <c r="M1" s="4" t="s">
        <v>12</v>
      </c>
      <c r="N1" s="4" t="s">
        <v>13</v>
      </c>
      <c r="O1" s="4" t="s">
        <v>14</v>
      </c>
      <c r="P1" s="4" t="s">
        <v>15</v>
      </c>
      <c r="Q1" s="4" t="s">
        <v>16</v>
      </c>
      <c r="R1" s="4" t="s">
        <v>17</v>
      </c>
      <c r="S1" s="4" t="s">
        <v>18</v>
      </c>
      <c r="T1" s="4" t="s">
        <v>19</v>
      </c>
    </row>
    <row r="2" spans="1:20" s="9" customFormat="1" ht="15" customHeight="1" x14ac:dyDescent="0.25">
      <c r="A2" s="9" t="s">
        <v>1166</v>
      </c>
      <c r="B2" s="9" t="s">
        <v>1910</v>
      </c>
      <c r="C2" s="9" t="s">
        <v>1908</v>
      </c>
    </row>
    <row r="3" spans="1:20" ht="15" customHeight="1" x14ac:dyDescent="0.25">
      <c r="A3" t="s">
        <v>297</v>
      </c>
      <c r="B3" t="s">
        <v>29</v>
      </c>
      <c r="C3" s="10" t="s">
        <v>30</v>
      </c>
      <c r="E3" t="b">
        <v>1</v>
      </c>
    </row>
    <row r="4" spans="1:20" ht="15" customHeight="1" x14ac:dyDescent="0.25">
      <c r="A4" t="s">
        <v>1431</v>
      </c>
      <c r="B4" s="22" t="s">
        <v>1430</v>
      </c>
      <c r="C4" s="10" t="s">
        <v>1432</v>
      </c>
      <c r="E4" t="b">
        <v>1</v>
      </c>
    </row>
    <row r="5" spans="1:20" ht="15" customHeight="1" x14ac:dyDescent="0.25">
      <c r="A5" t="s">
        <v>1304</v>
      </c>
      <c r="B5" t="s">
        <v>31</v>
      </c>
      <c r="C5" s="10" t="s">
        <v>32</v>
      </c>
      <c r="E5" t="b">
        <v>1</v>
      </c>
    </row>
    <row r="6" spans="1:20" s="10" customFormat="1" ht="15" customHeight="1" x14ac:dyDescent="0.25">
      <c r="A6" s="10" t="s">
        <v>1303</v>
      </c>
      <c r="B6" s="10" t="s">
        <v>25</v>
      </c>
      <c r="C6" s="10" t="s">
        <v>26</v>
      </c>
      <c r="E6" s="10" t="b">
        <v>1</v>
      </c>
    </row>
    <row r="7" spans="1:20" s="10" customFormat="1" ht="15" customHeight="1" x14ac:dyDescent="0.25">
      <c r="A7" s="10" t="s">
        <v>1967</v>
      </c>
      <c r="B7" s="10" t="s">
        <v>2026</v>
      </c>
      <c r="C7" s="10" t="s">
        <v>1444</v>
      </c>
      <c r="D7" s="10" t="s">
        <v>2025</v>
      </c>
      <c r="E7" s="10" t="b">
        <v>1</v>
      </c>
    </row>
    <row r="8" spans="1:20" s="10" customFormat="1" ht="15" hidden="1" customHeight="1" x14ac:dyDescent="0.25">
      <c r="A8" s="10" t="s">
        <v>1968</v>
      </c>
      <c r="B8" s="10" t="s">
        <v>2027</v>
      </c>
      <c r="C8" s="10" t="s">
        <v>1444</v>
      </c>
      <c r="D8" s="10" t="s">
        <v>2023</v>
      </c>
      <c r="E8" s="10" t="b">
        <v>1</v>
      </c>
    </row>
    <row r="9" spans="1:20" s="10" customFormat="1" ht="15" hidden="1" customHeight="1" x14ac:dyDescent="0.25">
      <c r="A9" s="10" t="s">
        <v>1969</v>
      </c>
      <c r="B9" s="10" t="s">
        <v>2028</v>
      </c>
      <c r="C9" s="10" t="s">
        <v>1444</v>
      </c>
      <c r="D9" s="10" t="s">
        <v>2024</v>
      </c>
      <c r="E9" s="10" t="b">
        <v>1</v>
      </c>
    </row>
    <row r="10" spans="1:20" s="10" customFormat="1" ht="15" hidden="1" customHeight="1" x14ac:dyDescent="0.25">
      <c r="A10" s="10" t="s">
        <v>1970</v>
      </c>
      <c r="B10" s="10" t="s">
        <v>2029</v>
      </c>
      <c r="C10" s="10" t="s">
        <v>1444</v>
      </c>
      <c r="D10" s="10" t="s">
        <v>2044</v>
      </c>
      <c r="E10" s="10" t="b">
        <v>1</v>
      </c>
    </row>
    <row r="11" spans="1:20" s="10" customFormat="1" ht="15" hidden="1" customHeight="1" x14ac:dyDescent="0.25">
      <c r="A11" s="10" t="s">
        <v>1985</v>
      </c>
      <c r="B11" s="10" t="s">
        <v>2030</v>
      </c>
      <c r="C11" s="10" t="s">
        <v>1444</v>
      </c>
      <c r="D11" s="10" t="s">
        <v>2045</v>
      </c>
      <c r="E11" s="10" t="b">
        <v>1</v>
      </c>
    </row>
    <row r="12" spans="1:20" s="10" customFormat="1" ht="15" hidden="1" customHeight="1" x14ac:dyDescent="0.25">
      <c r="A12" s="10" t="s">
        <v>1971</v>
      </c>
      <c r="B12" s="10" t="s">
        <v>2031</v>
      </c>
      <c r="C12" s="10" t="s">
        <v>1444</v>
      </c>
      <c r="D12" s="10" t="s">
        <v>2046</v>
      </c>
      <c r="E12" s="10" t="b">
        <v>1</v>
      </c>
    </row>
    <row r="13" spans="1:20" s="10" customFormat="1" ht="15" hidden="1" customHeight="1" x14ac:dyDescent="0.25">
      <c r="A13" s="10" t="s">
        <v>1972</v>
      </c>
      <c r="B13" s="10" t="s">
        <v>2032</v>
      </c>
      <c r="C13" s="10" t="s">
        <v>1444</v>
      </c>
      <c r="D13" s="10" t="s">
        <v>2047</v>
      </c>
      <c r="E13" s="10" t="b">
        <v>1</v>
      </c>
    </row>
    <row r="14" spans="1:20" s="10" customFormat="1" ht="15" hidden="1" customHeight="1" x14ac:dyDescent="0.25">
      <c r="A14" s="10" t="s">
        <v>1973</v>
      </c>
      <c r="B14" s="10" t="s">
        <v>2033</v>
      </c>
      <c r="C14" s="10" t="s">
        <v>1444</v>
      </c>
      <c r="D14" s="10" t="s">
        <v>2048</v>
      </c>
      <c r="E14" s="10" t="b">
        <v>1</v>
      </c>
    </row>
    <row r="15" spans="1:20" s="10" customFormat="1" ht="15" hidden="1" customHeight="1" x14ac:dyDescent="0.25">
      <c r="A15" s="10" t="s">
        <v>1974</v>
      </c>
      <c r="B15" s="10" t="s">
        <v>2034</v>
      </c>
      <c r="C15" s="10" t="s">
        <v>1444</v>
      </c>
      <c r="D15" s="10" t="s">
        <v>2049</v>
      </c>
      <c r="E15" s="10" t="b">
        <v>1</v>
      </c>
    </row>
    <row r="16" spans="1:20" s="10" customFormat="1" ht="15" hidden="1" customHeight="1" x14ac:dyDescent="0.25">
      <c r="A16" s="10" t="s">
        <v>1975</v>
      </c>
      <c r="B16" s="10" t="s">
        <v>2035</v>
      </c>
      <c r="C16" s="10" t="s">
        <v>1444</v>
      </c>
      <c r="D16" s="10" t="s">
        <v>2050</v>
      </c>
      <c r="E16" s="10" t="b">
        <v>1</v>
      </c>
    </row>
    <row r="17" spans="1:10" s="10" customFormat="1" ht="15" hidden="1" customHeight="1" x14ac:dyDescent="0.25">
      <c r="A17" s="10" t="s">
        <v>1976</v>
      </c>
      <c r="B17" s="10" t="s">
        <v>2036</v>
      </c>
      <c r="C17" s="10" t="s">
        <v>1444</v>
      </c>
      <c r="D17" s="10" t="s">
        <v>2051</v>
      </c>
      <c r="E17" s="10" t="b">
        <v>1</v>
      </c>
    </row>
    <row r="18" spans="1:10" s="10" customFormat="1" ht="15" hidden="1" customHeight="1" x14ac:dyDescent="0.25">
      <c r="A18" s="10" t="s">
        <v>1977</v>
      </c>
      <c r="B18" s="10" t="s">
        <v>2037</v>
      </c>
      <c r="C18" s="10" t="s">
        <v>1444</v>
      </c>
      <c r="D18" s="10" t="s">
        <v>2052</v>
      </c>
      <c r="E18" s="10" t="b">
        <v>1</v>
      </c>
    </row>
    <row r="19" spans="1:10" s="10" customFormat="1" ht="15" hidden="1" customHeight="1" x14ac:dyDescent="0.25">
      <c r="A19" s="10" t="s">
        <v>1978</v>
      </c>
      <c r="B19" s="10" t="s">
        <v>2038</v>
      </c>
      <c r="C19" s="10" t="s">
        <v>1444</v>
      </c>
      <c r="D19" s="10" t="s">
        <v>2053</v>
      </c>
      <c r="E19" s="10" t="b">
        <v>1</v>
      </c>
    </row>
    <row r="20" spans="1:10" s="10" customFormat="1" ht="15" hidden="1" customHeight="1" x14ac:dyDescent="0.25">
      <c r="A20" s="10" t="s">
        <v>1979</v>
      </c>
      <c r="B20" s="10" t="s">
        <v>2039</v>
      </c>
      <c r="C20" s="10" t="s">
        <v>1444</v>
      </c>
      <c r="D20" s="10" t="s">
        <v>2054</v>
      </c>
      <c r="E20" s="10" t="b">
        <v>1</v>
      </c>
    </row>
    <row r="21" spans="1:10" s="10" customFormat="1" ht="15" hidden="1" customHeight="1" x14ac:dyDescent="0.25">
      <c r="A21" s="10" t="s">
        <v>1980</v>
      </c>
      <c r="B21" s="10" t="s">
        <v>2040</v>
      </c>
      <c r="C21" s="10" t="s">
        <v>1444</v>
      </c>
      <c r="D21" s="10" t="s">
        <v>2055</v>
      </c>
      <c r="E21" s="10" t="b">
        <v>1</v>
      </c>
    </row>
    <row r="22" spans="1:10" s="10" customFormat="1" ht="15" hidden="1" customHeight="1" x14ac:dyDescent="0.25">
      <c r="A22" s="10" t="s">
        <v>1981</v>
      </c>
      <c r="B22" s="10" t="s">
        <v>2041</v>
      </c>
      <c r="C22" s="10" t="s">
        <v>1444</v>
      </c>
      <c r="D22" s="10" t="s">
        <v>2056</v>
      </c>
      <c r="E22" s="10" t="b">
        <v>1</v>
      </c>
    </row>
    <row r="23" spans="1:10" s="10" customFormat="1" ht="15" hidden="1" customHeight="1" x14ac:dyDescent="0.25">
      <c r="A23" s="10" t="s">
        <v>1982</v>
      </c>
      <c r="B23" s="10" t="s">
        <v>2042</v>
      </c>
      <c r="C23" s="10" t="s">
        <v>1444</v>
      </c>
      <c r="D23" s="10" t="s">
        <v>2057</v>
      </c>
      <c r="E23" s="10" t="b">
        <v>1</v>
      </c>
    </row>
    <row r="24" spans="1:10" s="10" customFormat="1" ht="15" hidden="1" customHeight="1" x14ac:dyDescent="0.25">
      <c r="A24" s="10" t="s">
        <v>1983</v>
      </c>
      <c r="B24" s="10" t="s">
        <v>2043</v>
      </c>
      <c r="C24" s="10" t="s">
        <v>1444</v>
      </c>
      <c r="D24" s="10" t="s">
        <v>2058</v>
      </c>
      <c r="E24" s="10" t="b">
        <v>1</v>
      </c>
    </row>
    <row r="25" spans="1:10" ht="15" customHeight="1" x14ac:dyDescent="0.25">
      <c r="A25" t="s">
        <v>297</v>
      </c>
      <c r="B25" s="22" t="s">
        <v>1445</v>
      </c>
      <c r="C25" s="10" t="s">
        <v>1429</v>
      </c>
      <c r="D25" s="10"/>
      <c r="E25" s="10" t="b">
        <v>1</v>
      </c>
      <c r="F25" s="10"/>
    </row>
    <row r="26" spans="1:10" ht="15" customHeight="1" x14ac:dyDescent="0.25">
      <c r="A26" t="s">
        <v>1305</v>
      </c>
      <c r="B26" t="s">
        <v>33</v>
      </c>
      <c r="C26" s="10" t="s">
        <v>34</v>
      </c>
      <c r="D26" s="10"/>
      <c r="E26" s="10" t="b">
        <v>1</v>
      </c>
      <c r="F26" s="10"/>
    </row>
    <row r="27" spans="1:10" s="10" customFormat="1" ht="15" customHeight="1" x14ac:dyDescent="0.25">
      <c r="A27" s="10" t="s">
        <v>1906</v>
      </c>
      <c r="B27" s="10" t="s">
        <v>1907</v>
      </c>
      <c r="C27" s="10" t="s">
        <v>1905</v>
      </c>
      <c r="D27" s="22" t="s">
        <v>2060</v>
      </c>
      <c r="E27" s="10" t="b">
        <v>1</v>
      </c>
    </row>
    <row r="28" spans="1:10" ht="15" customHeight="1" x14ac:dyDescent="0.25">
      <c r="A28" t="s">
        <v>1302</v>
      </c>
      <c r="B28" t="s">
        <v>23</v>
      </c>
      <c r="C28" s="10" t="s">
        <v>24</v>
      </c>
      <c r="D28" s="10"/>
      <c r="E28" s="10" t="b">
        <v>1</v>
      </c>
      <c r="F28" s="10"/>
    </row>
    <row r="29" spans="1:10" ht="15" customHeight="1" x14ac:dyDescent="0.25">
      <c r="A29" t="s">
        <v>1422</v>
      </c>
      <c r="B29" t="s">
        <v>1423</v>
      </c>
      <c r="C29" s="10" t="s">
        <v>1424</v>
      </c>
      <c r="D29" s="10" t="s">
        <v>2137</v>
      </c>
      <c r="E29" s="10" t="b">
        <v>1</v>
      </c>
      <c r="F29" s="10"/>
    </row>
    <row r="30" spans="1:10" s="9" customFormat="1" ht="15" customHeight="1" x14ac:dyDescent="0.25">
      <c r="A30" s="8" t="s">
        <v>1168</v>
      </c>
    </row>
    <row r="31" spans="1:10" s="4" customFormat="1" ht="15" customHeight="1" x14ac:dyDescent="0.25">
      <c r="B31" s="5"/>
      <c r="C31" s="6"/>
      <c r="F31" s="7"/>
      <c r="J31" s="7"/>
    </row>
    <row r="32" spans="1:10" s="9" customFormat="1" ht="15" customHeight="1" x14ac:dyDescent="0.25">
      <c r="A32" s="9" t="s">
        <v>1166</v>
      </c>
      <c r="B32" s="9" t="s">
        <v>1167</v>
      </c>
      <c r="C32" s="9" t="s">
        <v>1894</v>
      </c>
      <c r="D32" s="9" t="s">
        <v>2064</v>
      </c>
    </row>
    <row r="33" spans="1:6" ht="15" customHeight="1" x14ac:dyDescent="0.25">
      <c r="A33" t="s">
        <v>1434</v>
      </c>
      <c r="B33" t="s">
        <v>1435</v>
      </c>
      <c r="C33" s="42" t="s">
        <v>1433</v>
      </c>
      <c r="E33" t="b">
        <v>1</v>
      </c>
    </row>
    <row r="34" spans="1:6" ht="15" customHeight="1" x14ac:dyDescent="0.25">
      <c r="A34" t="s">
        <v>1310</v>
      </c>
      <c r="B34" t="s">
        <v>54</v>
      </c>
      <c r="C34" s="42" t="s">
        <v>55</v>
      </c>
      <c r="E34" t="b">
        <v>1</v>
      </c>
    </row>
    <row r="35" spans="1:6" ht="15" customHeight="1" x14ac:dyDescent="0.25">
      <c r="A35" t="s">
        <v>1461</v>
      </c>
      <c r="B35" t="s">
        <v>1454</v>
      </c>
      <c r="C35" s="42" t="s">
        <v>1453</v>
      </c>
      <c r="E35" s="35" t="b">
        <v>1</v>
      </c>
    </row>
    <row r="36" spans="1:6" s="10" customFormat="1" ht="15" customHeight="1" x14ac:dyDescent="0.25">
      <c r="A36" s="10" t="s">
        <v>297</v>
      </c>
      <c r="B36" s="10" t="s">
        <v>52</v>
      </c>
      <c r="C36" s="46" t="s">
        <v>53</v>
      </c>
      <c r="E36" s="10" t="b">
        <v>1</v>
      </c>
    </row>
    <row r="37" spans="1:6" s="8" customFormat="1" ht="15" customHeight="1" x14ac:dyDescent="0.25">
      <c r="A37" s="8" t="s">
        <v>1166</v>
      </c>
      <c r="B37" s="8" t="s">
        <v>1986</v>
      </c>
    </row>
    <row r="38" spans="1:6" s="10" customFormat="1" ht="15" customHeight="1" x14ac:dyDescent="0.25">
      <c r="A38" s="10" t="s">
        <v>296</v>
      </c>
      <c r="B38" s="43" t="s">
        <v>57</v>
      </c>
      <c r="E38" s="10" t="b">
        <v>1</v>
      </c>
      <c r="F38" s="24" t="s">
        <v>58</v>
      </c>
    </row>
    <row r="39" spans="1:6" s="10" customFormat="1" ht="15" customHeight="1" x14ac:dyDescent="0.25">
      <c r="A39" s="10" t="s">
        <v>296</v>
      </c>
      <c r="B39" s="43" t="s">
        <v>59</v>
      </c>
      <c r="E39" s="10" t="b">
        <v>1</v>
      </c>
      <c r="F39" s="24" t="s">
        <v>60</v>
      </c>
    </row>
    <row r="40" spans="1:6" s="10" customFormat="1" ht="15" customHeight="1" x14ac:dyDescent="0.25">
      <c r="A40" s="10" t="s">
        <v>296</v>
      </c>
      <c r="B40" s="43" t="s">
        <v>61</v>
      </c>
      <c r="E40" s="10" t="b">
        <v>1</v>
      </c>
      <c r="F40" s="24" t="s">
        <v>62</v>
      </c>
    </row>
    <row r="41" spans="1:6" s="10" customFormat="1" ht="15" customHeight="1" x14ac:dyDescent="0.25">
      <c r="A41" s="10" t="s">
        <v>296</v>
      </c>
      <c r="B41" s="43" t="s">
        <v>63</v>
      </c>
      <c r="E41" s="10" t="b">
        <v>1</v>
      </c>
      <c r="F41" s="24" t="s">
        <v>64</v>
      </c>
    </row>
    <row r="42" spans="1:6" s="10" customFormat="1" ht="15" customHeight="1" x14ac:dyDescent="0.25">
      <c r="A42" s="10" t="s">
        <v>296</v>
      </c>
      <c r="B42" s="43" t="s">
        <v>2272</v>
      </c>
      <c r="E42" s="10" t="b">
        <v>1</v>
      </c>
      <c r="F42" s="24" t="s">
        <v>2273</v>
      </c>
    </row>
    <row r="43" spans="1:6" s="10" customFormat="1" ht="15" customHeight="1" x14ac:dyDescent="0.25">
      <c r="A43" s="10" t="s">
        <v>296</v>
      </c>
      <c r="B43" s="43" t="s">
        <v>2270</v>
      </c>
      <c r="E43" s="10" t="b">
        <v>1</v>
      </c>
      <c r="F43" s="24" t="s">
        <v>2271</v>
      </c>
    </row>
    <row r="44" spans="1:6" s="10" customFormat="1" ht="15" customHeight="1" x14ac:dyDescent="0.25">
      <c r="A44" s="10" t="s">
        <v>296</v>
      </c>
      <c r="B44" s="43" t="s">
        <v>65</v>
      </c>
      <c r="E44" s="10" t="b">
        <v>1</v>
      </c>
      <c r="F44" s="24" t="s">
        <v>66</v>
      </c>
    </row>
    <row r="45" spans="1:6" s="10" customFormat="1" ht="15" customHeight="1" x14ac:dyDescent="0.25">
      <c r="A45" s="10" t="s">
        <v>296</v>
      </c>
      <c r="B45" s="43" t="s">
        <v>67</v>
      </c>
      <c r="E45" s="10" t="b">
        <v>1</v>
      </c>
      <c r="F45" s="24" t="s">
        <v>68</v>
      </c>
    </row>
    <row r="46" spans="1:6" s="10" customFormat="1" ht="15" customHeight="1" x14ac:dyDescent="0.25">
      <c r="A46" s="10" t="s">
        <v>296</v>
      </c>
      <c r="B46" s="43" t="s">
        <v>69</v>
      </c>
      <c r="E46" s="10" t="b">
        <v>1</v>
      </c>
      <c r="F46" s="24" t="s">
        <v>70</v>
      </c>
    </row>
    <row r="47" spans="1:6" s="10" customFormat="1" ht="15" customHeight="1" x14ac:dyDescent="0.25">
      <c r="A47" s="10" t="s">
        <v>296</v>
      </c>
      <c r="B47" s="43" t="s">
        <v>71</v>
      </c>
      <c r="E47" s="10" t="b">
        <v>1</v>
      </c>
      <c r="F47" s="24" t="s">
        <v>72</v>
      </c>
    </row>
    <row r="48" spans="1:6" s="10" customFormat="1" ht="15" customHeight="1" x14ac:dyDescent="0.25">
      <c r="A48" s="10" t="s">
        <v>296</v>
      </c>
      <c r="B48" s="43" t="s">
        <v>2275</v>
      </c>
      <c r="E48" s="10" t="b">
        <v>1</v>
      </c>
      <c r="F48" s="24" t="s">
        <v>2274</v>
      </c>
    </row>
    <row r="49" spans="1:6" s="10" customFormat="1" ht="15" customHeight="1" x14ac:dyDescent="0.25">
      <c r="A49" s="10" t="s">
        <v>296</v>
      </c>
      <c r="B49" s="43" t="s">
        <v>2268</v>
      </c>
      <c r="E49" s="10" t="b">
        <v>1</v>
      </c>
      <c r="F49" s="24" t="s">
        <v>2269</v>
      </c>
    </row>
    <row r="50" spans="1:6" s="8" customFormat="1" ht="15" customHeight="1" x14ac:dyDescent="0.25">
      <c r="A50" s="8" t="s">
        <v>1168</v>
      </c>
      <c r="B50" s="40"/>
      <c r="C50" s="41"/>
    </row>
    <row r="51" spans="1:6" s="10" customFormat="1" ht="15" customHeight="1" x14ac:dyDescent="0.25">
      <c r="A51" s="10" t="s">
        <v>1464</v>
      </c>
      <c r="B51" s="10" t="s">
        <v>1463</v>
      </c>
      <c r="C51" s="44" t="s">
        <v>1462</v>
      </c>
      <c r="E51" s="10" t="b">
        <v>1</v>
      </c>
    </row>
    <row r="52" spans="1:6" s="10" customFormat="1" ht="15" customHeight="1" x14ac:dyDescent="0.25">
      <c r="A52" s="10" t="s">
        <v>1306</v>
      </c>
      <c r="B52" s="10" t="s">
        <v>37</v>
      </c>
      <c r="C52" s="45" t="s">
        <v>1465</v>
      </c>
      <c r="D52" s="10" t="s">
        <v>1466</v>
      </c>
      <c r="E52" s="10" t="b">
        <v>1</v>
      </c>
    </row>
    <row r="53" spans="1:6" s="10" customFormat="1" ht="15" customHeight="1" x14ac:dyDescent="0.25">
      <c r="A53" s="10" t="s">
        <v>1967</v>
      </c>
      <c r="B53" s="10" t="s">
        <v>1987</v>
      </c>
      <c r="C53" s="46" t="s">
        <v>1467</v>
      </c>
      <c r="D53" s="10" t="s">
        <v>2117</v>
      </c>
      <c r="E53" s="10" t="b">
        <v>1</v>
      </c>
    </row>
    <row r="54" spans="1:6" s="10" customFormat="1" ht="15" hidden="1" customHeight="1" x14ac:dyDescent="0.25">
      <c r="A54" s="10" t="s">
        <v>1968</v>
      </c>
      <c r="B54" s="10" t="s">
        <v>1988</v>
      </c>
      <c r="C54" s="46" t="s">
        <v>1467</v>
      </c>
      <c r="D54" s="10" t="s">
        <v>2118</v>
      </c>
      <c r="E54" s="10" t="b">
        <v>1</v>
      </c>
    </row>
    <row r="55" spans="1:6" s="10" customFormat="1" ht="15" hidden="1" customHeight="1" x14ac:dyDescent="0.25">
      <c r="A55" s="10" t="s">
        <v>1969</v>
      </c>
      <c r="B55" s="10" t="s">
        <v>1989</v>
      </c>
      <c r="C55" s="46" t="s">
        <v>1467</v>
      </c>
      <c r="D55" s="10" t="s">
        <v>2119</v>
      </c>
      <c r="E55" s="10" t="b">
        <v>1</v>
      </c>
    </row>
    <row r="56" spans="1:6" s="10" customFormat="1" ht="15" hidden="1" customHeight="1" x14ac:dyDescent="0.25">
      <c r="A56" s="10" t="s">
        <v>1970</v>
      </c>
      <c r="B56" s="10" t="s">
        <v>1990</v>
      </c>
      <c r="C56" s="46" t="s">
        <v>1467</v>
      </c>
      <c r="D56" s="10" t="s">
        <v>2120</v>
      </c>
      <c r="E56" s="10" t="b">
        <v>1</v>
      </c>
    </row>
    <row r="57" spans="1:6" s="10" customFormat="1" ht="15" hidden="1" customHeight="1" x14ac:dyDescent="0.25">
      <c r="A57" s="10" t="s">
        <v>1985</v>
      </c>
      <c r="B57" s="10" t="s">
        <v>1991</v>
      </c>
      <c r="C57" s="46" t="s">
        <v>1467</v>
      </c>
      <c r="D57" s="10" t="s">
        <v>2121</v>
      </c>
      <c r="E57" s="10" t="b">
        <v>1</v>
      </c>
    </row>
    <row r="58" spans="1:6" s="10" customFormat="1" ht="15" hidden="1" customHeight="1" x14ac:dyDescent="0.25">
      <c r="A58" s="10" t="s">
        <v>1971</v>
      </c>
      <c r="B58" s="10" t="s">
        <v>2010</v>
      </c>
      <c r="C58" s="46" t="s">
        <v>1467</v>
      </c>
      <c r="D58" s="10" t="s">
        <v>2122</v>
      </c>
      <c r="E58" s="10" t="b">
        <v>1</v>
      </c>
    </row>
    <row r="59" spans="1:6" s="10" customFormat="1" ht="15" hidden="1" customHeight="1" x14ac:dyDescent="0.25">
      <c r="A59" s="10" t="s">
        <v>1972</v>
      </c>
      <c r="B59" s="10" t="s">
        <v>1992</v>
      </c>
      <c r="C59" s="46" t="s">
        <v>1467</v>
      </c>
      <c r="D59" s="10" t="s">
        <v>2123</v>
      </c>
      <c r="E59" s="10" t="b">
        <v>1</v>
      </c>
    </row>
    <row r="60" spans="1:6" s="10" customFormat="1" ht="15" hidden="1" customHeight="1" x14ac:dyDescent="0.25">
      <c r="A60" s="10" t="s">
        <v>1973</v>
      </c>
      <c r="B60" s="10" t="s">
        <v>1993</v>
      </c>
      <c r="C60" s="46" t="s">
        <v>1467</v>
      </c>
      <c r="D60" s="10" t="s">
        <v>2124</v>
      </c>
      <c r="E60" s="10" t="b">
        <v>1</v>
      </c>
    </row>
    <row r="61" spans="1:6" s="10" customFormat="1" ht="15" hidden="1" customHeight="1" x14ac:dyDescent="0.25">
      <c r="A61" s="10" t="s">
        <v>1974</v>
      </c>
      <c r="B61" s="10" t="s">
        <v>1994</v>
      </c>
      <c r="C61" s="46" t="s">
        <v>1467</v>
      </c>
      <c r="D61" s="10" t="s">
        <v>2125</v>
      </c>
      <c r="E61" s="10" t="b">
        <v>1</v>
      </c>
    </row>
    <row r="62" spans="1:6" s="10" customFormat="1" ht="15" hidden="1" customHeight="1" x14ac:dyDescent="0.25">
      <c r="A62" s="10" t="s">
        <v>1975</v>
      </c>
      <c r="B62" s="10" t="s">
        <v>1995</v>
      </c>
      <c r="C62" s="46" t="s">
        <v>1467</v>
      </c>
      <c r="D62" s="10" t="s">
        <v>2126</v>
      </c>
      <c r="E62" s="10" t="b">
        <v>1</v>
      </c>
    </row>
    <row r="63" spans="1:6" s="10" customFormat="1" ht="15" hidden="1" customHeight="1" x14ac:dyDescent="0.25">
      <c r="A63" s="10" t="s">
        <v>1976</v>
      </c>
      <c r="B63" s="10" t="s">
        <v>1997</v>
      </c>
      <c r="C63" s="46" t="s">
        <v>1467</v>
      </c>
      <c r="D63" s="10" t="s">
        <v>2127</v>
      </c>
      <c r="E63" s="10" t="b">
        <v>1</v>
      </c>
    </row>
    <row r="64" spans="1:6" s="10" customFormat="1" ht="15" hidden="1" customHeight="1" x14ac:dyDescent="0.25">
      <c r="A64" s="10" t="s">
        <v>1977</v>
      </c>
      <c r="B64" s="10" t="s">
        <v>1996</v>
      </c>
      <c r="C64" s="46" t="s">
        <v>1467</v>
      </c>
      <c r="D64" s="10" t="s">
        <v>2128</v>
      </c>
      <c r="E64" s="10" t="b">
        <v>1</v>
      </c>
    </row>
    <row r="65" spans="1:5" s="10" customFormat="1" ht="15" hidden="1" customHeight="1" x14ac:dyDescent="0.25">
      <c r="A65" s="10" t="s">
        <v>1978</v>
      </c>
      <c r="B65" s="10" t="s">
        <v>1998</v>
      </c>
      <c r="C65" s="46" t="s">
        <v>1467</v>
      </c>
      <c r="D65" s="10" t="s">
        <v>2129</v>
      </c>
      <c r="E65" s="10" t="b">
        <v>1</v>
      </c>
    </row>
    <row r="66" spans="1:5" s="10" customFormat="1" ht="15" hidden="1" customHeight="1" x14ac:dyDescent="0.25">
      <c r="A66" s="10" t="s">
        <v>1979</v>
      </c>
      <c r="B66" s="10" t="s">
        <v>1999</v>
      </c>
      <c r="C66" s="46" t="s">
        <v>1467</v>
      </c>
      <c r="D66" s="10" t="s">
        <v>2130</v>
      </c>
      <c r="E66" s="10" t="b">
        <v>1</v>
      </c>
    </row>
    <row r="67" spans="1:5" s="10" customFormat="1" ht="15" hidden="1" customHeight="1" x14ac:dyDescent="0.25">
      <c r="A67" s="10" t="s">
        <v>1980</v>
      </c>
      <c r="B67" s="10" t="s">
        <v>2000</v>
      </c>
      <c r="C67" s="46" t="s">
        <v>1467</v>
      </c>
      <c r="D67" s="10" t="s">
        <v>2131</v>
      </c>
      <c r="E67" s="10" t="b">
        <v>1</v>
      </c>
    </row>
    <row r="68" spans="1:5" s="10" customFormat="1" ht="15" hidden="1" customHeight="1" x14ac:dyDescent="0.25">
      <c r="A68" s="10" t="s">
        <v>1981</v>
      </c>
      <c r="B68" s="10" t="s">
        <v>2001</v>
      </c>
      <c r="C68" s="46" t="s">
        <v>1467</v>
      </c>
      <c r="D68" s="10" t="s">
        <v>2132</v>
      </c>
      <c r="E68" s="10" t="b">
        <v>1</v>
      </c>
    </row>
    <row r="69" spans="1:5" s="10" customFormat="1" ht="15" hidden="1" customHeight="1" x14ac:dyDescent="0.25">
      <c r="A69" s="10" t="s">
        <v>1982</v>
      </c>
      <c r="B69" s="10" t="s">
        <v>2002</v>
      </c>
      <c r="C69" s="46" t="s">
        <v>1467</v>
      </c>
      <c r="D69" s="10" t="s">
        <v>2133</v>
      </c>
      <c r="E69" s="10" t="b">
        <v>1</v>
      </c>
    </row>
    <row r="70" spans="1:5" s="10" customFormat="1" ht="15" hidden="1" customHeight="1" x14ac:dyDescent="0.25">
      <c r="A70" s="10" t="s">
        <v>1983</v>
      </c>
      <c r="B70" s="10" t="s">
        <v>2003</v>
      </c>
      <c r="C70" s="46" t="s">
        <v>1467</v>
      </c>
      <c r="D70" s="10" t="s">
        <v>2134</v>
      </c>
      <c r="E70" s="10" t="b">
        <v>1</v>
      </c>
    </row>
    <row r="71" spans="1:5" s="10" customFormat="1" ht="15" customHeight="1" x14ac:dyDescent="0.25">
      <c r="A71" s="10" t="s">
        <v>297</v>
      </c>
      <c r="B71" s="22" t="s">
        <v>1880</v>
      </c>
      <c r="C71" s="44" t="s">
        <v>2138</v>
      </c>
      <c r="D71" s="10" t="s">
        <v>1466</v>
      </c>
      <c r="E71" s="10" t="b">
        <v>1</v>
      </c>
    </row>
    <row r="72" spans="1:5" s="10" customFormat="1" ht="15" customHeight="1" x14ac:dyDescent="0.25">
      <c r="A72" s="34" t="s">
        <v>1471</v>
      </c>
      <c r="B72" s="10" t="s">
        <v>1468</v>
      </c>
      <c r="C72" s="25" t="s">
        <v>1469</v>
      </c>
      <c r="D72" s="10" t="s">
        <v>1466</v>
      </c>
      <c r="E72" s="10" t="b">
        <v>1</v>
      </c>
    </row>
    <row r="73" spans="1:5" s="10" customFormat="1" ht="15" customHeight="1" x14ac:dyDescent="0.25">
      <c r="A73" s="10" t="s">
        <v>1475</v>
      </c>
      <c r="B73" s="26" t="s">
        <v>1476</v>
      </c>
      <c r="C73" s="25" t="s">
        <v>1470</v>
      </c>
      <c r="D73" s="22" t="s">
        <v>2135</v>
      </c>
      <c r="E73" s="10" t="b">
        <v>1</v>
      </c>
    </row>
    <row r="74" spans="1:5" s="10" customFormat="1" ht="15" customHeight="1" x14ac:dyDescent="0.25">
      <c r="A74" s="10" t="s">
        <v>2361</v>
      </c>
      <c r="B74" s="26" t="s">
        <v>2352</v>
      </c>
      <c r="C74" s="25" t="s">
        <v>2350</v>
      </c>
      <c r="D74" s="22" t="s">
        <v>2351</v>
      </c>
    </row>
    <row r="75" spans="1:5" s="10" customFormat="1" ht="15" customHeight="1" x14ac:dyDescent="0.25">
      <c r="A75" s="10" t="s">
        <v>1314</v>
      </c>
      <c r="B75" s="26" t="s">
        <v>76</v>
      </c>
      <c r="C75" s="25" t="s">
        <v>2139</v>
      </c>
      <c r="D75" s="22" t="s">
        <v>1466</v>
      </c>
      <c r="E75" s="10" t="b">
        <v>1</v>
      </c>
    </row>
    <row r="76" spans="1:5" s="10" customFormat="1" ht="15" customHeight="1" x14ac:dyDescent="0.25">
      <c r="A76" s="10" t="s">
        <v>1311</v>
      </c>
      <c r="B76" s="26" t="s">
        <v>56</v>
      </c>
      <c r="C76" s="25" t="s">
        <v>2349</v>
      </c>
      <c r="D76" s="22" t="s">
        <v>1466</v>
      </c>
      <c r="E76" s="10" t="b">
        <v>1</v>
      </c>
    </row>
    <row r="77" spans="1:5" s="10" customFormat="1" ht="15" customHeight="1" x14ac:dyDescent="0.25">
      <c r="A77" s="10" t="s">
        <v>1303</v>
      </c>
      <c r="B77" s="22" t="s">
        <v>1488</v>
      </c>
      <c r="C77" s="45" t="s">
        <v>1482</v>
      </c>
      <c r="D77" s="22" t="s">
        <v>1466</v>
      </c>
      <c r="E77" s="10" t="b">
        <v>1</v>
      </c>
    </row>
    <row r="78" spans="1:5" s="10" customFormat="1" ht="15" customHeight="1" x14ac:dyDescent="0.25">
      <c r="A78" s="10" t="s">
        <v>1967</v>
      </c>
      <c r="B78" s="22" t="s">
        <v>2004</v>
      </c>
      <c r="C78" s="45" t="s">
        <v>1483</v>
      </c>
      <c r="D78" s="10" t="s">
        <v>2157</v>
      </c>
      <c r="E78" s="10" t="b">
        <v>1</v>
      </c>
    </row>
    <row r="79" spans="1:5" s="10" customFormat="1" ht="15" hidden="1" customHeight="1" x14ac:dyDescent="0.25">
      <c r="A79" s="10" t="s">
        <v>1968</v>
      </c>
      <c r="B79" s="22" t="s">
        <v>2005</v>
      </c>
      <c r="C79" s="25" t="s">
        <v>1483</v>
      </c>
      <c r="D79" s="10" t="s">
        <v>2140</v>
      </c>
      <c r="E79" s="10" t="b">
        <v>1</v>
      </c>
    </row>
    <row r="80" spans="1:5" s="10" customFormat="1" ht="15" hidden="1" customHeight="1" x14ac:dyDescent="0.25">
      <c r="A80" s="10" t="s">
        <v>1969</v>
      </c>
      <c r="B80" s="22" t="s">
        <v>2006</v>
      </c>
      <c r="C80" s="25" t="s">
        <v>1483</v>
      </c>
      <c r="D80" s="10" t="s">
        <v>2141</v>
      </c>
      <c r="E80" s="10" t="b">
        <v>1</v>
      </c>
    </row>
    <row r="81" spans="1:5" s="10" customFormat="1" ht="15" hidden="1" customHeight="1" x14ac:dyDescent="0.25">
      <c r="A81" s="10" t="s">
        <v>1970</v>
      </c>
      <c r="B81" s="22" t="s">
        <v>2007</v>
      </c>
      <c r="C81" s="25" t="s">
        <v>1483</v>
      </c>
      <c r="D81" s="10" t="s">
        <v>2142</v>
      </c>
      <c r="E81" s="10" t="b">
        <v>1</v>
      </c>
    </row>
    <row r="82" spans="1:5" s="10" customFormat="1" ht="15" hidden="1" customHeight="1" x14ac:dyDescent="0.25">
      <c r="A82" s="10" t="s">
        <v>1985</v>
      </c>
      <c r="B82" s="22" t="s">
        <v>2008</v>
      </c>
      <c r="C82" s="25" t="s">
        <v>1483</v>
      </c>
      <c r="D82" s="10" t="s">
        <v>2143</v>
      </c>
      <c r="E82" s="10" t="b">
        <v>1</v>
      </c>
    </row>
    <row r="83" spans="1:5" s="10" customFormat="1" ht="15" hidden="1" customHeight="1" x14ac:dyDescent="0.25">
      <c r="A83" s="10" t="s">
        <v>1971</v>
      </c>
      <c r="B83" s="22" t="s">
        <v>2009</v>
      </c>
      <c r="C83" s="25" t="s">
        <v>1483</v>
      </c>
      <c r="D83" s="10" t="s">
        <v>2144</v>
      </c>
      <c r="E83" s="10" t="b">
        <v>1</v>
      </c>
    </row>
    <row r="84" spans="1:5" s="10" customFormat="1" ht="15" hidden="1" customHeight="1" x14ac:dyDescent="0.25">
      <c r="A84" s="10" t="s">
        <v>1972</v>
      </c>
      <c r="B84" s="22" t="s">
        <v>2011</v>
      </c>
      <c r="C84" s="25" t="s">
        <v>1483</v>
      </c>
      <c r="D84" s="10" t="s">
        <v>2145</v>
      </c>
      <c r="E84" s="10" t="b">
        <v>1</v>
      </c>
    </row>
    <row r="85" spans="1:5" s="10" customFormat="1" ht="15" hidden="1" customHeight="1" x14ac:dyDescent="0.25">
      <c r="A85" s="10" t="s">
        <v>1973</v>
      </c>
      <c r="B85" s="22" t="s">
        <v>2012</v>
      </c>
      <c r="C85" s="25" t="s">
        <v>1483</v>
      </c>
      <c r="D85" s="10" t="s">
        <v>2146</v>
      </c>
      <c r="E85" s="10" t="b">
        <v>1</v>
      </c>
    </row>
    <row r="86" spans="1:5" s="10" customFormat="1" ht="15" hidden="1" customHeight="1" x14ac:dyDescent="0.25">
      <c r="A86" s="10" t="s">
        <v>1974</v>
      </c>
      <c r="B86" s="22" t="s">
        <v>2013</v>
      </c>
      <c r="C86" s="25" t="s">
        <v>1483</v>
      </c>
      <c r="D86" s="10" t="s">
        <v>2147</v>
      </c>
      <c r="E86" s="10" t="b">
        <v>1</v>
      </c>
    </row>
    <row r="87" spans="1:5" s="10" customFormat="1" ht="15" hidden="1" customHeight="1" x14ac:dyDescent="0.25">
      <c r="A87" s="10" t="s">
        <v>1975</v>
      </c>
      <c r="B87" s="22" t="s">
        <v>2014</v>
      </c>
      <c r="C87" s="25" t="s">
        <v>1483</v>
      </c>
      <c r="D87" s="10" t="s">
        <v>2148</v>
      </c>
      <c r="E87" s="10" t="b">
        <v>1</v>
      </c>
    </row>
    <row r="88" spans="1:5" s="10" customFormat="1" ht="15" hidden="1" customHeight="1" x14ac:dyDescent="0.25">
      <c r="A88" s="10" t="s">
        <v>1976</v>
      </c>
      <c r="B88" s="22" t="s">
        <v>2015</v>
      </c>
      <c r="C88" s="25" t="s">
        <v>1483</v>
      </c>
      <c r="D88" s="10" t="s">
        <v>2149</v>
      </c>
      <c r="E88" s="10" t="b">
        <v>1</v>
      </c>
    </row>
    <row r="89" spans="1:5" s="10" customFormat="1" ht="15" hidden="1" customHeight="1" x14ac:dyDescent="0.25">
      <c r="A89" s="10" t="s">
        <v>1977</v>
      </c>
      <c r="B89" s="22" t="s">
        <v>2016</v>
      </c>
      <c r="C89" s="25" t="s">
        <v>1483</v>
      </c>
      <c r="D89" s="10" t="s">
        <v>2150</v>
      </c>
      <c r="E89" s="10" t="b">
        <v>1</v>
      </c>
    </row>
    <row r="90" spans="1:5" s="10" customFormat="1" ht="15" hidden="1" customHeight="1" x14ac:dyDescent="0.25">
      <c r="A90" s="10" t="s">
        <v>1978</v>
      </c>
      <c r="B90" s="22" t="s">
        <v>2017</v>
      </c>
      <c r="C90" s="25" t="s">
        <v>1483</v>
      </c>
      <c r="D90" s="10" t="s">
        <v>2151</v>
      </c>
      <c r="E90" s="10" t="b">
        <v>1</v>
      </c>
    </row>
    <row r="91" spans="1:5" s="10" customFormat="1" ht="15" hidden="1" customHeight="1" x14ac:dyDescent="0.25">
      <c r="A91" s="10" t="s">
        <v>1979</v>
      </c>
      <c r="B91" s="22" t="s">
        <v>2018</v>
      </c>
      <c r="C91" s="25" t="s">
        <v>1483</v>
      </c>
      <c r="D91" s="10" t="s">
        <v>2152</v>
      </c>
      <c r="E91" s="10" t="b">
        <v>1</v>
      </c>
    </row>
    <row r="92" spans="1:5" s="10" customFormat="1" ht="15" hidden="1" customHeight="1" x14ac:dyDescent="0.25">
      <c r="A92" s="10" t="s">
        <v>1980</v>
      </c>
      <c r="B92" s="22" t="s">
        <v>2019</v>
      </c>
      <c r="C92" s="25" t="s">
        <v>1483</v>
      </c>
      <c r="D92" s="10" t="s">
        <v>2153</v>
      </c>
      <c r="E92" s="10" t="b">
        <v>1</v>
      </c>
    </row>
    <row r="93" spans="1:5" s="10" customFormat="1" ht="15" hidden="1" customHeight="1" x14ac:dyDescent="0.25">
      <c r="A93" s="10" t="s">
        <v>1981</v>
      </c>
      <c r="B93" s="22" t="s">
        <v>2020</v>
      </c>
      <c r="C93" s="25" t="s">
        <v>1483</v>
      </c>
      <c r="D93" s="10" t="s">
        <v>2154</v>
      </c>
      <c r="E93" s="10" t="b">
        <v>1</v>
      </c>
    </row>
    <row r="94" spans="1:5" s="10" customFormat="1" ht="15" hidden="1" customHeight="1" x14ac:dyDescent="0.25">
      <c r="A94" s="10" t="s">
        <v>1982</v>
      </c>
      <c r="B94" s="22" t="s">
        <v>2021</v>
      </c>
      <c r="C94" s="25" t="s">
        <v>1483</v>
      </c>
      <c r="D94" s="10" t="s">
        <v>2155</v>
      </c>
      <c r="E94" s="10" t="b">
        <v>1</v>
      </c>
    </row>
    <row r="95" spans="1:5" s="10" customFormat="1" ht="15" hidden="1" customHeight="1" x14ac:dyDescent="0.25">
      <c r="A95" s="10" t="s">
        <v>1983</v>
      </c>
      <c r="B95" s="22" t="s">
        <v>2022</v>
      </c>
      <c r="C95" s="25" t="s">
        <v>1483</v>
      </c>
      <c r="D95" s="10" t="s">
        <v>2156</v>
      </c>
      <c r="E95" s="10" t="b">
        <v>1</v>
      </c>
    </row>
    <row r="96" spans="1:5" s="8" customFormat="1" ht="15" customHeight="1" x14ac:dyDescent="0.25">
      <c r="A96" s="8" t="s">
        <v>1168</v>
      </c>
    </row>
    <row r="97" spans="1:5" ht="15" customHeight="1" x14ac:dyDescent="0.25"/>
    <row r="98" spans="1:5" s="9" customFormat="1" ht="15" customHeight="1" x14ac:dyDescent="0.25">
      <c r="A98" s="9" t="s">
        <v>1166</v>
      </c>
      <c r="B98" s="9" t="s">
        <v>1443</v>
      </c>
      <c r="C98" s="9" t="s">
        <v>1895</v>
      </c>
      <c r="D98" s="9" t="s">
        <v>2062</v>
      </c>
    </row>
    <row r="99" spans="1:5" s="10" customFormat="1" ht="15" customHeight="1" x14ac:dyDescent="0.25">
      <c r="A99" s="10" t="s">
        <v>1447</v>
      </c>
      <c r="B99" s="10" t="s">
        <v>35</v>
      </c>
      <c r="C99" s="24" t="s">
        <v>1446</v>
      </c>
      <c r="E99" s="10" t="b">
        <v>1</v>
      </c>
    </row>
    <row r="100" spans="1:5" s="10" customFormat="1" ht="15" customHeight="1" x14ac:dyDescent="0.25">
      <c r="A100" s="10" t="s">
        <v>296</v>
      </c>
      <c r="B100" s="10" t="s">
        <v>1449</v>
      </c>
      <c r="C100" s="44" t="s">
        <v>1448</v>
      </c>
      <c r="E100" s="10" t="b">
        <v>1</v>
      </c>
    </row>
    <row r="101" spans="1:5" s="10" customFormat="1" ht="15" customHeight="1" x14ac:dyDescent="0.25">
      <c r="A101" s="10" t="s">
        <v>1307</v>
      </c>
      <c r="B101" s="22" t="s">
        <v>1451</v>
      </c>
      <c r="C101" s="44" t="s">
        <v>1450</v>
      </c>
      <c r="E101" s="10" t="b">
        <v>1</v>
      </c>
    </row>
    <row r="102" spans="1:5" s="10" customFormat="1" ht="15" customHeight="1" x14ac:dyDescent="0.25">
      <c r="A102" s="10" t="s">
        <v>296</v>
      </c>
      <c r="B102" s="10" t="s">
        <v>1452</v>
      </c>
      <c r="C102" s="44" t="s">
        <v>2160</v>
      </c>
      <c r="E102" s="10" t="b">
        <v>1</v>
      </c>
    </row>
    <row r="103" spans="1:5" s="10" customFormat="1" ht="15" customHeight="1" x14ac:dyDescent="0.25">
      <c r="A103" s="26" t="s">
        <v>1817</v>
      </c>
      <c r="B103" s="26" t="s">
        <v>1618</v>
      </c>
      <c r="C103" s="45" t="s">
        <v>2161</v>
      </c>
      <c r="D103" s="25" t="s">
        <v>1425</v>
      </c>
      <c r="E103" s="10" t="b">
        <v>1</v>
      </c>
    </row>
    <row r="104" spans="1:5" s="10" customFormat="1" ht="15" customHeight="1" x14ac:dyDescent="0.25">
      <c r="A104" s="26" t="s">
        <v>1818</v>
      </c>
      <c r="B104" s="26" t="s">
        <v>1619</v>
      </c>
      <c r="C104" s="45" t="s">
        <v>2136</v>
      </c>
      <c r="D104" s="10" t="s">
        <v>2197</v>
      </c>
      <c r="E104" s="10" t="b">
        <v>1</v>
      </c>
    </row>
    <row r="105" spans="1:5" s="10" customFormat="1" ht="15" customHeight="1" x14ac:dyDescent="0.25">
      <c r="A105" s="26" t="s">
        <v>1819</v>
      </c>
      <c r="B105" s="26" t="s">
        <v>1624</v>
      </c>
      <c r="C105" s="45" t="s">
        <v>1820</v>
      </c>
      <c r="D105" s="10" t="s">
        <v>2197</v>
      </c>
      <c r="E105" s="10" t="b">
        <v>1</v>
      </c>
    </row>
    <row r="106" spans="1:5" s="10" customFormat="1" ht="15" customHeight="1" x14ac:dyDescent="0.25">
      <c r="A106" s="26" t="s">
        <v>1821</v>
      </c>
      <c r="B106" s="26" t="s">
        <v>1635</v>
      </c>
      <c r="C106" s="45" t="s">
        <v>2251</v>
      </c>
      <c r="D106" s="25" t="s">
        <v>1425</v>
      </c>
      <c r="E106" s="10" t="b">
        <v>1</v>
      </c>
    </row>
    <row r="107" spans="1:5" s="10" customFormat="1" ht="15" customHeight="1" x14ac:dyDescent="0.25">
      <c r="A107" s="26" t="s">
        <v>1822</v>
      </c>
      <c r="B107" s="26" t="s">
        <v>1823</v>
      </c>
      <c r="C107" s="45" t="s">
        <v>2198</v>
      </c>
      <c r="D107" s="10" t="s">
        <v>2253</v>
      </c>
      <c r="E107" s="10" t="b">
        <v>1</v>
      </c>
    </row>
    <row r="108" spans="1:5" s="10" customFormat="1" ht="15" customHeight="1" x14ac:dyDescent="0.25">
      <c r="A108" s="26" t="s">
        <v>1826</v>
      </c>
      <c r="B108" s="26" t="s">
        <v>1688</v>
      </c>
      <c r="C108" s="45" t="s">
        <v>2162</v>
      </c>
      <c r="D108" s="25" t="s">
        <v>1425</v>
      </c>
      <c r="E108" s="10" t="b">
        <v>1</v>
      </c>
    </row>
    <row r="109" spans="1:5" s="10" customFormat="1" ht="15" customHeight="1" x14ac:dyDescent="0.25">
      <c r="A109" s="10" t="s">
        <v>296</v>
      </c>
      <c r="B109" s="26" t="s">
        <v>1827</v>
      </c>
      <c r="C109" s="45" t="s">
        <v>1824</v>
      </c>
      <c r="D109" s="25" t="s">
        <v>1828</v>
      </c>
      <c r="E109" s="10" t="b">
        <v>1</v>
      </c>
    </row>
    <row r="110" spans="1:5" s="10" customFormat="1" ht="15" customHeight="1" x14ac:dyDescent="0.25">
      <c r="A110" s="10" t="s">
        <v>296</v>
      </c>
      <c r="B110" s="26" t="s">
        <v>1829</v>
      </c>
      <c r="C110" s="45" t="s">
        <v>1825</v>
      </c>
      <c r="D110" s="25" t="s">
        <v>1830</v>
      </c>
      <c r="E110" s="10" t="b">
        <v>1</v>
      </c>
    </row>
    <row r="111" spans="1:5" s="10" customFormat="1" ht="15" customHeight="1" x14ac:dyDescent="0.25">
      <c r="A111" s="26" t="s">
        <v>1321</v>
      </c>
      <c r="B111" s="26" t="s">
        <v>186</v>
      </c>
      <c r="C111" s="45" t="s">
        <v>2277</v>
      </c>
      <c r="D111" s="25" t="s">
        <v>1425</v>
      </c>
      <c r="E111" s="10" t="b">
        <v>1</v>
      </c>
    </row>
    <row r="112" spans="1:5" s="10" customFormat="1" ht="15" customHeight="1" x14ac:dyDescent="0.25">
      <c r="A112" s="26" t="s">
        <v>2410</v>
      </c>
      <c r="B112" s="26" t="s">
        <v>2409</v>
      </c>
      <c r="C112" s="45" t="s">
        <v>2408</v>
      </c>
      <c r="D112" s="25" t="s">
        <v>1847</v>
      </c>
      <c r="E112" s="10" t="b">
        <v>1</v>
      </c>
    </row>
    <row r="113" spans="1:5" s="10" customFormat="1" ht="15" customHeight="1" x14ac:dyDescent="0.25">
      <c r="A113" s="26" t="s">
        <v>1322</v>
      </c>
      <c r="B113" s="26" t="s">
        <v>187</v>
      </c>
      <c r="C113" s="45" t="s">
        <v>188</v>
      </c>
      <c r="D113" s="25" t="s">
        <v>1847</v>
      </c>
      <c r="E113" s="10" t="b">
        <v>1</v>
      </c>
    </row>
    <row r="114" spans="1:5" s="10" customFormat="1" ht="15" customHeight="1" x14ac:dyDescent="0.25">
      <c r="A114" s="26" t="s">
        <v>1323</v>
      </c>
      <c r="B114" s="26" t="s">
        <v>189</v>
      </c>
      <c r="C114" s="45" t="s">
        <v>2276</v>
      </c>
      <c r="D114" s="25" t="s">
        <v>1848</v>
      </c>
      <c r="E114" s="10" t="b">
        <v>1</v>
      </c>
    </row>
    <row r="115" spans="1:5" s="10" customFormat="1" ht="15" customHeight="1" x14ac:dyDescent="0.25">
      <c r="A115" s="26" t="s">
        <v>1324</v>
      </c>
      <c r="B115" s="26" t="s">
        <v>190</v>
      </c>
      <c r="C115" s="45" t="s">
        <v>191</v>
      </c>
      <c r="D115" s="25" t="s">
        <v>1847</v>
      </c>
      <c r="E115" s="10" t="b">
        <v>1</v>
      </c>
    </row>
    <row r="116" spans="1:5" s="8" customFormat="1" ht="15" customHeight="1" x14ac:dyDescent="0.25">
      <c r="A116" s="9" t="s">
        <v>1168</v>
      </c>
    </row>
    <row r="117" spans="1:5" ht="15" customHeight="1" x14ac:dyDescent="0.25"/>
    <row r="118" spans="1:5" s="9" customFormat="1" ht="15" customHeight="1" x14ac:dyDescent="0.25">
      <c r="A118" s="9" t="s">
        <v>1166</v>
      </c>
      <c r="B118" s="9" t="s">
        <v>1559</v>
      </c>
      <c r="C118" s="9" t="s">
        <v>559</v>
      </c>
      <c r="D118" s="9" t="s">
        <v>2061</v>
      </c>
    </row>
    <row r="119" spans="1:5" ht="15" customHeight="1" x14ac:dyDescent="0.25">
      <c r="A119" s="22" t="s">
        <v>1883</v>
      </c>
      <c r="B119" s="22" t="s">
        <v>1884</v>
      </c>
      <c r="C119" s="24" t="s">
        <v>1576</v>
      </c>
      <c r="E119" s="10" t="b">
        <v>1</v>
      </c>
    </row>
    <row r="120" spans="1:5" ht="15" customHeight="1" x14ac:dyDescent="0.25">
      <c r="A120" s="22" t="s">
        <v>1577</v>
      </c>
      <c r="B120" s="22" t="s">
        <v>253</v>
      </c>
      <c r="C120" s="24" t="s">
        <v>254</v>
      </c>
      <c r="D120" t="s">
        <v>1887</v>
      </c>
      <c r="E120" s="10" t="b">
        <v>1</v>
      </c>
    </row>
    <row r="121" spans="1:5" ht="15" customHeight="1" x14ac:dyDescent="0.25">
      <c r="A121" s="22" t="s">
        <v>296</v>
      </c>
      <c r="B121" s="22" t="s">
        <v>255</v>
      </c>
      <c r="C121" s="24" t="s">
        <v>256</v>
      </c>
      <c r="D121" t="s">
        <v>1887</v>
      </c>
      <c r="E121" s="10" t="b">
        <v>1</v>
      </c>
    </row>
    <row r="122" spans="1:5" ht="15" customHeight="1" x14ac:dyDescent="0.25">
      <c r="A122" s="22" t="s">
        <v>1367</v>
      </c>
      <c r="B122" s="22" t="s">
        <v>257</v>
      </c>
      <c r="C122" s="44" t="s">
        <v>258</v>
      </c>
      <c r="D122" t="s">
        <v>1887</v>
      </c>
      <c r="E122" s="10" t="b">
        <v>1</v>
      </c>
    </row>
    <row r="123" spans="1:5" s="10" customFormat="1" ht="15" customHeight="1" x14ac:dyDescent="0.25">
      <c r="A123" s="22" t="s">
        <v>1368</v>
      </c>
      <c r="B123" s="22" t="s">
        <v>259</v>
      </c>
      <c r="C123" s="44" t="s">
        <v>260</v>
      </c>
      <c r="D123" s="10" t="s">
        <v>1887</v>
      </c>
      <c r="E123" s="10" t="b">
        <v>1</v>
      </c>
    </row>
    <row r="124" spans="1:5" s="10" customFormat="1" ht="15" customHeight="1" x14ac:dyDescent="0.25">
      <c r="A124" s="22" t="s">
        <v>1369</v>
      </c>
      <c r="B124" s="22" t="s">
        <v>261</v>
      </c>
      <c r="C124" s="44" t="s">
        <v>262</v>
      </c>
      <c r="D124" s="10" t="s">
        <v>1887</v>
      </c>
      <c r="E124" s="10" t="b">
        <v>1</v>
      </c>
    </row>
    <row r="125" spans="1:5" s="10" customFormat="1" ht="15" customHeight="1" x14ac:dyDescent="0.25">
      <c r="A125" s="22" t="s">
        <v>1370</v>
      </c>
      <c r="B125" s="22" t="s">
        <v>263</v>
      </c>
      <c r="C125" s="44" t="s">
        <v>264</v>
      </c>
      <c r="D125" s="10" t="s">
        <v>2199</v>
      </c>
      <c r="E125" s="10" t="b">
        <v>1</v>
      </c>
    </row>
    <row r="126" spans="1:5" s="10" customFormat="1" ht="15" customHeight="1" x14ac:dyDescent="0.25">
      <c r="A126" s="22" t="s">
        <v>1371</v>
      </c>
      <c r="B126" s="22" t="s">
        <v>265</v>
      </c>
      <c r="C126" s="44" t="s">
        <v>266</v>
      </c>
      <c r="D126" s="10" t="s">
        <v>1887</v>
      </c>
      <c r="E126" s="10" t="b">
        <v>1</v>
      </c>
    </row>
    <row r="127" spans="1:5" s="10" customFormat="1" ht="15" customHeight="1" x14ac:dyDescent="0.25">
      <c r="A127" s="22" t="s">
        <v>1372</v>
      </c>
      <c r="B127" s="22" t="s">
        <v>267</v>
      </c>
      <c r="C127" s="44" t="s">
        <v>268</v>
      </c>
      <c r="D127" s="10" t="s">
        <v>1887</v>
      </c>
      <c r="E127" s="10" t="b">
        <v>1</v>
      </c>
    </row>
    <row r="128" spans="1:5" s="10" customFormat="1" ht="15" customHeight="1" x14ac:dyDescent="0.25">
      <c r="A128" s="22" t="s">
        <v>1373</v>
      </c>
      <c r="B128" s="22" t="s">
        <v>269</v>
      </c>
      <c r="C128" s="44" t="s">
        <v>2411</v>
      </c>
      <c r="D128" s="10" t="s">
        <v>1887</v>
      </c>
      <c r="E128" s="10" t="b">
        <v>1</v>
      </c>
    </row>
    <row r="129" spans="1:5" s="10" customFormat="1" ht="15" customHeight="1" x14ac:dyDescent="0.25">
      <c r="A129" s="22" t="s">
        <v>1374</v>
      </c>
      <c r="B129" s="22" t="s">
        <v>270</v>
      </c>
      <c r="C129" s="44" t="s">
        <v>271</v>
      </c>
      <c r="D129" s="10" t="s">
        <v>2200</v>
      </c>
      <c r="E129" s="10" t="b">
        <v>1</v>
      </c>
    </row>
    <row r="130" spans="1:5" s="10" customFormat="1" ht="15" customHeight="1" x14ac:dyDescent="0.25">
      <c r="A130" s="22" t="s">
        <v>1584</v>
      </c>
      <c r="B130" s="53" t="s">
        <v>1560</v>
      </c>
      <c r="C130" s="24" t="s">
        <v>1570</v>
      </c>
      <c r="D130" s="10" t="s">
        <v>1885</v>
      </c>
      <c r="E130" s="10" t="b">
        <v>1</v>
      </c>
    </row>
    <row r="131" spans="1:5" s="10" customFormat="1" ht="15" customHeight="1" x14ac:dyDescent="0.25">
      <c r="A131" s="54" t="s">
        <v>2432</v>
      </c>
      <c r="B131" s="54" t="s">
        <v>2256</v>
      </c>
      <c r="C131" s="24" t="s">
        <v>2254</v>
      </c>
      <c r="D131" s="10" t="s">
        <v>2372</v>
      </c>
      <c r="E131" s="10" t="b">
        <v>1</v>
      </c>
    </row>
    <row r="132" spans="1:5" s="10" customFormat="1" ht="15" customHeight="1" x14ac:dyDescent="0.25">
      <c r="A132" s="22" t="s">
        <v>1586</v>
      </c>
      <c r="B132" s="22" t="s">
        <v>1561</v>
      </c>
      <c r="C132" s="44" t="s">
        <v>1571</v>
      </c>
      <c r="D132" s="10" t="s">
        <v>2255</v>
      </c>
      <c r="E132" s="10" t="b">
        <v>1</v>
      </c>
    </row>
    <row r="133" spans="1:5" s="10" customFormat="1" ht="15" customHeight="1" x14ac:dyDescent="0.25">
      <c r="A133" s="22" t="s">
        <v>296</v>
      </c>
      <c r="B133" s="22" t="s">
        <v>1562</v>
      </c>
      <c r="C133" s="44" t="s">
        <v>1572</v>
      </c>
      <c r="D133" s="10" t="s">
        <v>1885</v>
      </c>
      <c r="E133" s="10" t="b">
        <v>1</v>
      </c>
    </row>
    <row r="134" spans="1:5" s="10" customFormat="1" ht="15" customHeight="1" x14ac:dyDescent="0.25">
      <c r="A134" s="22" t="s">
        <v>296</v>
      </c>
      <c r="B134" s="22" t="s">
        <v>1563</v>
      </c>
      <c r="C134" s="24" t="s">
        <v>2207</v>
      </c>
      <c r="D134" s="10" t="s">
        <v>2255</v>
      </c>
      <c r="E134" s="10" t="b">
        <v>1</v>
      </c>
    </row>
    <row r="135" spans="1:5" s="10" customFormat="1" ht="15" customHeight="1" x14ac:dyDescent="0.25">
      <c r="A135" s="22" t="s">
        <v>296</v>
      </c>
      <c r="B135" s="22" t="s">
        <v>1564</v>
      </c>
      <c r="C135" s="24" t="s">
        <v>1573</v>
      </c>
      <c r="D135" s="10" t="s">
        <v>2255</v>
      </c>
      <c r="E135" s="10" t="b">
        <v>1</v>
      </c>
    </row>
    <row r="136" spans="1:5" s="10" customFormat="1" ht="15" customHeight="1" x14ac:dyDescent="0.25">
      <c r="A136" s="22" t="s">
        <v>296</v>
      </c>
      <c r="B136" s="22" t="s">
        <v>1565</v>
      </c>
      <c r="C136" s="24" t="s">
        <v>1574</v>
      </c>
      <c r="D136" s="10" t="s">
        <v>1885</v>
      </c>
      <c r="E136" s="10" t="b">
        <v>1</v>
      </c>
    </row>
    <row r="137" spans="1:5" s="10" customFormat="1" ht="15" customHeight="1" x14ac:dyDescent="0.25">
      <c r="A137" s="22" t="s">
        <v>2399</v>
      </c>
      <c r="B137" s="22" t="s">
        <v>2398</v>
      </c>
      <c r="C137" s="24" t="s">
        <v>2397</v>
      </c>
      <c r="D137" s="10" t="s">
        <v>2372</v>
      </c>
      <c r="E137" s="10" t="b">
        <v>1</v>
      </c>
    </row>
    <row r="138" spans="1:5" s="10" customFormat="1" ht="15" customHeight="1" x14ac:dyDescent="0.25">
      <c r="A138" s="22" t="s">
        <v>1595</v>
      </c>
      <c r="B138" s="22" t="s">
        <v>1588</v>
      </c>
      <c r="C138" s="24" t="s">
        <v>2258</v>
      </c>
      <c r="D138" s="10" t="s">
        <v>1885</v>
      </c>
      <c r="E138" s="10" t="b">
        <v>1</v>
      </c>
    </row>
    <row r="139" spans="1:5" s="10" customFormat="1" ht="15" customHeight="1" x14ac:dyDescent="0.25">
      <c r="A139" s="54" t="s">
        <v>2433</v>
      </c>
      <c r="B139" s="54" t="s">
        <v>1566</v>
      </c>
      <c r="C139" s="24" t="s">
        <v>2259</v>
      </c>
      <c r="D139" s="10" t="s">
        <v>1885</v>
      </c>
      <c r="E139" s="10" t="b">
        <v>1</v>
      </c>
    </row>
    <row r="140" spans="1:5" s="10" customFormat="1" ht="15" customHeight="1" x14ac:dyDescent="0.25">
      <c r="A140" s="22" t="s">
        <v>2202</v>
      </c>
      <c r="B140" s="22" t="s">
        <v>2201</v>
      </c>
      <c r="C140" s="24" t="s">
        <v>1575</v>
      </c>
      <c r="D140" s="57" t="s">
        <v>2443</v>
      </c>
      <c r="E140" s="10" t="b">
        <v>1</v>
      </c>
    </row>
    <row r="141" spans="1:5" s="10" customFormat="1" ht="15" customHeight="1" x14ac:dyDescent="0.25">
      <c r="A141" s="22" t="s">
        <v>2377</v>
      </c>
      <c r="B141" s="22" t="s">
        <v>2375</v>
      </c>
      <c r="C141" s="24" t="s">
        <v>2373</v>
      </c>
      <c r="D141" s="10" t="s">
        <v>1885</v>
      </c>
      <c r="E141" s="10" t="b">
        <v>1</v>
      </c>
    </row>
    <row r="142" spans="1:5" s="10" customFormat="1" ht="15" customHeight="1" x14ac:dyDescent="0.25">
      <c r="A142" s="22" t="s">
        <v>2378</v>
      </c>
      <c r="B142" s="22" t="s">
        <v>2376</v>
      </c>
      <c r="C142" s="24" t="s">
        <v>2374</v>
      </c>
      <c r="D142" s="10" t="s">
        <v>2381</v>
      </c>
      <c r="E142" s="10" t="b">
        <v>1</v>
      </c>
    </row>
    <row r="143" spans="1:5" s="10" customFormat="1" ht="15" customHeight="1" x14ac:dyDescent="0.25">
      <c r="A143" s="22" t="s">
        <v>2380</v>
      </c>
      <c r="B143" s="22" t="s">
        <v>2379</v>
      </c>
      <c r="C143" s="24" t="s">
        <v>2382</v>
      </c>
      <c r="D143" s="10" t="s">
        <v>2381</v>
      </c>
      <c r="E143" s="10" t="b">
        <v>1</v>
      </c>
    </row>
    <row r="144" spans="1:5" s="10" customFormat="1" ht="15" customHeight="1" x14ac:dyDescent="0.25">
      <c r="A144" s="22" t="s">
        <v>2174</v>
      </c>
      <c r="B144" s="22" t="s">
        <v>2175</v>
      </c>
      <c r="C144" s="37" t="s">
        <v>2163</v>
      </c>
      <c r="D144" s="22" t="s">
        <v>2209</v>
      </c>
      <c r="E144" s="10" t="b">
        <v>1</v>
      </c>
    </row>
    <row r="145" spans="1:5" s="10" customFormat="1" ht="15" customHeight="1" x14ac:dyDescent="0.25">
      <c r="A145" s="22" t="s">
        <v>2176</v>
      </c>
      <c r="B145" s="22" t="s">
        <v>2177</v>
      </c>
      <c r="C145" s="37" t="s">
        <v>2076</v>
      </c>
      <c r="D145" s="22" t="s">
        <v>2210</v>
      </c>
      <c r="E145" s="10" t="b">
        <v>1</v>
      </c>
    </row>
    <row r="146" spans="1:5" s="10" customFormat="1" ht="15" customHeight="1" x14ac:dyDescent="0.25">
      <c r="A146" s="22" t="s">
        <v>2178</v>
      </c>
      <c r="B146" s="22" t="s">
        <v>2179</v>
      </c>
      <c r="C146" s="37" t="s">
        <v>2073</v>
      </c>
      <c r="D146" s="22" t="s">
        <v>2210</v>
      </c>
      <c r="E146" s="10" t="b">
        <v>1</v>
      </c>
    </row>
    <row r="147" spans="1:5" s="10" customFormat="1" ht="15" customHeight="1" x14ac:dyDescent="0.25">
      <c r="A147" s="22" t="s">
        <v>2180</v>
      </c>
      <c r="B147" s="22" t="s">
        <v>2181</v>
      </c>
      <c r="C147" s="37" t="s">
        <v>2074</v>
      </c>
      <c r="D147" s="22" t="s">
        <v>2208</v>
      </c>
      <c r="E147" s="10" t="b">
        <v>1</v>
      </c>
    </row>
    <row r="148" spans="1:5" s="10" customFormat="1" ht="15" customHeight="1" x14ac:dyDescent="0.25">
      <c r="A148" s="22" t="s">
        <v>297</v>
      </c>
      <c r="B148" s="22" t="s">
        <v>2182</v>
      </c>
      <c r="C148" s="37" t="s">
        <v>2075</v>
      </c>
      <c r="D148" s="22" t="s">
        <v>2209</v>
      </c>
      <c r="E148" s="10" t="b">
        <v>1</v>
      </c>
    </row>
    <row r="149" spans="1:5" s="10" customFormat="1" ht="15" customHeight="1" x14ac:dyDescent="0.25">
      <c r="A149" s="22" t="s">
        <v>1375</v>
      </c>
      <c r="B149" s="22" t="s">
        <v>274</v>
      </c>
      <c r="C149" s="24" t="s">
        <v>275</v>
      </c>
      <c r="D149" s="10" t="s">
        <v>1886</v>
      </c>
      <c r="E149" s="10" t="b">
        <v>1</v>
      </c>
    </row>
    <row r="150" spans="1:5" s="10" customFormat="1" ht="15" customHeight="1" x14ac:dyDescent="0.25">
      <c r="A150" s="22" t="s">
        <v>1376</v>
      </c>
      <c r="B150" s="22" t="s">
        <v>276</v>
      </c>
      <c r="C150" s="24" t="s">
        <v>277</v>
      </c>
      <c r="D150" s="10" t="s">
        <v>1886</v>
      </c>
      <c r="E150" s="10" t="b">
        <v>1</v>
      </c>
    </row>
    <row r="151" spans="1:5" s="10" customFormat="1" ht="15" customHeight="1" x14ac:dyDescent="0.25">
      <c r="A151" s="22" t="s">
        <v>1377</v>
      </c>
      <c r="B151" s="22" t="s">
        <v>278</v>
      </c>
      <c r="C151" s="24" t="s">
        <v>279</v>
      </c>
      <c r="D151" s="10" t="s">
        <v>1886</v>
      </c>
      <c r="E151" s="10" t="b">
        <v>1</v>
      </c>
    </row>
    <row r="152" spans="1:5" s="10" customFormat="1" ht="15" customHeight="1" x14ac:dyDescent="0.25">
      <c r="A152" s="22" t="s">
        <v>297</v>
      </c>
      <c r="B152" s="22" t="s">
        <v>280</v>
      </c>
      <c r="C152" s="24" t="s">
        <v>281</v>
      </c>
      <c r="D152" s="10" t="s">
        <v>2115</v>
      </c>
      <c r="E152" s="10" t="b">
        <v>1</v>
      </c>
    </row>
    <row r="153" spans="1:5" s="10" customFormat="1" ht="15" customHeight="1" x14ac:dyDescent="0.25">
      <c r="A153" s="22" t="s">
        <v>1378</v>
      </c>
      <c r="B153" s="22" t="s">
        <v>282</v>
      </c>
      <c r="C153" s="24" t="s">
        <v>283</v>
      </c>
      <c r="D153" s="10" t="s">
        <v>1886</v>
      </c>
      <c r="E153" s="10" t="b">
        <v>1</v>
      </c>
    </row>
    <row r="154" spans="1:5" s="10" customFormat="1" ht="15" customHeight="1" x14ac:dyDescent="0.25">
      <c r="A154" s="22" t="s">
        <v>2183</v>
      </c>
      <c r="B154" s="22" t="s">
        <v>2184</v>
      </c>
      <c r="C154" s="24" t="s">
        <v>284</v>
      </c>
      <c r="D154" s="10" t="s">
        <v>1886</v>
      </c>
      <c r="E154" s="10" t="b">
        <v>1</v>
      </c>
    </row>
    <row r="155" spans="1:5" s="10" customFormat="1" ht="15" customHeight="1" x14ac:dyDescent="0.25">
      <c r="A155" s="22" t="s">
        <v>1379</v>
      </c>
      <c r="B155" s="22" t="s">
        <v>285</v>
      </c>
      <c r="C155" s="24" t="s">
        <v>286</v>
      </c>
      <c r="D155" s="10" t="s">
        <v>1886</v>
      </c>
      <c r="E155" s="10" t="b">
        <v>1</v>
      </c>
    </row>
    <row r="156" spans="1:5" s="10" customFormat="1" ht="15" customHeight="1" x14ac:dyDescent="0.25">
      <c r="A156" s="22" t="s">
        <v>1380</v>
      </c>
      <c r="B156" s="22" t="s">
        <v>287</v>
      </c>
      <c r="C156" s="24" t="s">
        <v>2211</v>
      </c>
      <c r="D156" s="10" t="s">
        <v>1886</v>
      </c>
      <c r="E156" s="10" t="b">
        <v>1</v>
      </c>
    </row>
    <row r="157" spans="1:5" s="10" customFormat="1" ht="15" customHeight="1" x14ac:dyDescent="0.25">
      <c r="A157" s="22" t="s">
        <v>296</v>
      </c>
      <c r="B157" s="22" t="s">
        <v>291</v>
      </c>
      <c r="C157" s="24" t="s">
        <v>2215</v>
      </c>
      <c r="D157" s="10" t="s">
        <v>1886</v>
      </c>
      <c r="E157" s="10" t="b">
        <v>1</v>
      </c>
    </row>
    <row r="158" spans="1:5" s="10" customFormat="1" ht="15" customHeight="1" x14ac:dyDescent="0.25">
      <c r="A158" s="22" t="s">
        <v>1381</v>
      </c>
      <c r="B158" s="22" t="s">
        <v>288</v>
      </c>
      <c r="C158" s="24" t="s">
        <v>2212</v>
      </c>
      <c r="D158" s="10" t="s">
        <v>1886</v>
      </c>
      <c r="E158" s="10" t="b">
        <v>1</v>
      </c>
    </row>
    <row r="159" spans="1:5" s="10" customFormat="1" ht="15" customHeight="1" x14ac:dyDescent="0.25">
      <c r="A159" s="22" t="s">
        <v>1382</v>
      </c>
      <c r="B159" s="22" t="s">
        <v>289</v>
      </c>
      <c r="C159" s="44" t="s">
        <v>2213</v>
      </c>
      <c r="D159" s="10" t="s">
        <v>1886</v>
      </c>
      <c r="E159" s="10" t="b">
        <v>1</v>
      </c>
    </row>
    <row r="160" spans="1:5" s="10" customFormat="1" ht="15" customHeight="1" x14ac:dyDescent="0.25">
      <c r="A160" s="22" t="s">
        <v>1383</v>
      </c>
      <c r="B160" s="22" t="s">
        <v>290</v>
      </c>
      <c r="C160" s="44" t="s">
        <v>2214</v>
      </c>
      <c r="D160" s="10" t="s">
        <v>1886</v>
      </c>
      <c r="E160" s="10" t="b">
        <v>1</v>
      </c>
    </row>
    <row r="161" spans="1:5" s="10" customFormat="1" ht="15" customHeight="1" x14ac:dyDescent="0.25">
      <c r="A161" s="22" t="s">
        <v>2262</v>
      </c>
      <c r="B161" s="22" t="s">
        <v>2261</v>
      </c>
      <c r="C161" s="44" t="s">
        <v>2260</v>
      </c>
      <c r="D161" s="10" t="s">
        <v>1886</v>
      </c>
      <c r="E161" s="10" t="b">
        <v>1</v>
      </c>
    </row>
    <row r="162" spans="1:5" s="8" customFormat="1" ht="15" customHeight="1" x14ac:dyDescent="0.25">
      <c r="A162" s="8" t="s">
        <v>1168</v>
      </c>
    </row>
    <row r="163" spans="1:5" ht="15" customHeight="1" x14ac:dyDescent="0.25"/>
    <row r="164" spans="1:5" s="9" customFormat="1" ht="15" customHeight="1" x14ac:dyDescent="0.25">
      <c r="A164" s="9" t="s">
        <v>1166</v>
      </c>
      <c r="B164" s="9" t="s">
        <v>1867</v>
      </c>
      <c r="C164" s="9" t="s">
        <v>1898</v>
      </c>
      <c r="D164" s="9" t="s">
        <v>2063</v>
      </c>
    </row>
    <row r="165" spans="1:5" s="10" customFormat="1" ht="15" customHeight="1" x14ac:dyDescent="0.25">
      <c r="A165" s="10" t="s">
        <v>1332</v>
      </c>
      <c r="B165" s="10" t="s">
        <v>138</v>
      </c>
      <c r="C165" s="44" t="s">
        <v>139</v>
      </c>
      <c r="E165" s="10" t="b">
        <v>1</v>
      </c>
    </row>
    <row r="166" spans="1:5" s="10" customFormat="1" ht="15" customHeight="1" x14ac:dyDescent="0.25">
      <c r="A166" s="10" t="s">
        <v>1333</v>
      </c>
      <c r="B166" s="10" t="s">
        <v>140</v>
      </c>
      <c r="C166" s="44" t="s">
        <v>141</v>
      </c>
      <c r="D166" s="10" t="s">
        <v>1227</v>
      </c>
      <c r="E166" s="10" t="b">
        <v>1</v>
      </c>
    </row>
    <row r="167" spans="1:5" s="10" customFormat="1" ht="15" customHeight="1" x14ac:dyDescent="0.25">
      <c r="A167" s="10" t="s">
        <v>1334</v>
      </c>
      <c r="B167" s="10" t="s">
        <v>142</v>
      </c>
      <c r="C167" s="44" t="s">
        <v>143</v>
      </c>
      <c r="E167" s="10" t="b">
        <v>1</v>
      </c>
    </row>
    <row r="168" spans="1:5" s="10" customFormat="1" ht="15" customHeight="1" x14ac:dyDescent="0.25">
      <c r="A168" s="10" t="s">
        <v>1335</v>
      </c>
      <c r="B168" s="10" t="s">
        <v>144</v>
      </c>
      <c r="C168" s="46" t="s">
        <v>141</v>
      </c>
      <c r="D168" s="10" t="s">
        <v>1228</v>
      </c>
      <c r="E168" s="10" t="b">
        <v>1</v>
      </c>
    </row>
    <row r="169" spans="1:5" s="10" customFormat="1" ht="15" customHeight="1" x14ac:dyDescent="0.25">
      <c r="A169" s="10" t="s">
        <v>1336</v>
      </c>
      <c r="B169" s="10" t="s">
        <v>145</v>
      </c>
      <c r="C169" s="46" t="s">
        <v>146</v>
      </c>
      <c r="E169" s="10" t="b">
        <v>1</v>
      </c>
    </row>
    <row r="170" spans="1:5" s="10" customFormat="1" ht="15" customHeight="1" x14ac:dyDescent="0.25">
      <c r="A170" s="10" t="s">
        <v>1337</v>
      </c>
      <c r="B170" s="10" t="s">
        <v>147</v>
      </c>
      <c r="C170" s="46" t="s">
        <v>141</v>
      </c>
      <c r="D170" s="10" t="s">
        <v>1229</v>
      </c>
      <c r="E170" s="10" t="b">
        <v>1</v>
      </c>
    </row>
    <row r="171" spans="1:5" s="10" customFormat="1" ht="15" customHeight="1" x14ac:dyDescent="0.25">
      <c r="A171" s="10" t="s">
        <v>2280</v>
      </c>
      <c r="B171" s="10" t="s">
        <v>2279</v>
      </c>
      <c r="C171" s="46" t="s">
        <v>2164</v>
      </c>
      <c r="D171" s="10" t="s">
        <v>2278</v>
      </c>
      <c r="E171" s="10" t="b">
        <v>1</v>
      </c>
    </row>
    <row r="172" spans="1:5" s="10" customFormat="1" ht="15" customHeight="1" x14ac:dyDescent="0.25">
      <c r="A172" s="10" t="s">
        <v>296</v>
      </c>
      <c r="B172" s="10" t="s">
        <v>2216</v>
      </c>
      <c r="C172" s="46" t="s">
        <v>148</v>
      </c>
      <c r="E172" s="10" t="b">
        <v>1</v>
      </c>
    </row>
    <row r="173" spans="1:5" s="10" customFormat="1" ht="15" customHeight="1" x14ac:dyDescent="0.25">
      <c r="A173" s="10" t="s">
        <v>296</v>
      </c>
      <c r="B173" s="10" t="s">
        <v>2217</v>
      </c>
      <c r="C173" s="46" t="s">
        <v>149</v>
      </c>
      <c r="E173" s="10" t="b">
        <v>1</v>
      </c>
    </row>
    <row r="174" spans="1:5" s="10" customFormat="1" ht="15" customHeight="1" x14ac:dyDescent="0.25">
      <c r="A174" s="10" t="s">
        <v>296</v>
      </c>
      <c r="B174" s="10" t="s">
        <v>2218</v>
      </c>
      <c r="C174" s="46" t="s">
        <v>150</v>
      </c>
      <c r="E174" s="10" t="b">
        <v>1</v>
      </c>
    </row>
    <row r="175" spans="1:5" s="10" customFormat="1" ht="15" customHeight="1" x14ac:dyDescent="0.25">
      <c r="A175" s="10" t="s">
        <v>296</v>
      </c>
      <c r="B175" s="10" t="s">
        <v>2219</v>
      </c>
      <c r="C175" s="46" t="s">
        <v>151</v>
      </c>
      <c r="E175" s="10" t="b">
        <v>1</v>
      </c>
    </row>
    <row r="176" spans="1:5" s="10" customFormat="1" ht="15" customHeight="1" x14ac:dyDescent="0.25">
      <c r="A176" s="10" t="s">
        <v>296</v>
      </c>
      <c r="B176" s="10" t="s">
        <v>2220</v>
      </c>
      <c r="C176" s="46" t="s">
        <v>152</v>
      </c>
      <c r="E176" s="10" t="b">
        <v>1</v>
      </c>
    </row>
    <row r="177" spans="1:5" s="10" customFormat="1" ht="15" customHeight="1" x14ac:dyDescent="0.25">
      <c r="A177" s="10" t="s">
        <v>296</v>
      </c>
      <c r="B177" s="10" t="s">
        <v>2221</v>
      </c>
      <c r="C177" s="46" t="s">
        <v>153</v>
      </c>
      <c r="E177" s="10" t="b">
        <v>1</v>
      </c>
    </row>
    <row r="178" spans="1:5" s="10" customFormat="1" ht="15" customHeight="1" x14ac:dyDescent="0.25">
      <c r="A178" s="10" t="s">
        <v>296</v>
      </c>
      <c r="B178" s="10" t="s">
        <v>2222</v>
      </c>
      <c r="C178" s="46" t="s">
        <v>154</v>
      </c>
      <c r="E178" s="10" t="b">
        <v>1</v>
      </c>
    </row>
    <row r="179" spans="1:5" s="10" customFormat="1" ht="15" customHeight="1" x14ac:dyDescent="0.25">
      <c r="A179" s="10" t="s">
        <v>296</v>
      </c>
      <c r="B179" s="10" t="s">
        <v>2223</v>
      </c>
      <c r="C179" s="46" t="s">
        <v>155</v>
      </c>
      <c r="E179" s="10" t="b">
        <v>1</v>
      </c>
    </row>
    <row r="180" spans="1:5" s="10" customFormat="1" ht="15" customHeight="1" x14ac:dyDescent="0.25">
      <c r="A180" s="10" t="s">
        <v>296</v>
      </c>
      <c r="B180" s="10" t="s">
        <v>2224</v>
      </c>
      <c r="C180" s="46" t="s">
        <v>156</v>
      </c>
      <c r="E180" s="10" t="b">
        <v>1</v>
      </c>
    </row>
    <row r="181" spans="1:5" s="10" customFormat="1" ht="15" customHeight="1" x14ac:dyDescent="0.25">
      <c r="A181" s="58" t="s">
        <v>2434</v>
      </c>
      <c r="B181" s="59" t="s">
        <v>2286</v>
      </c>
      <c r="C181" s="46" t="s">
        <v>2165</v>
      </c>
      <c r="E181" s="10" t="b">
        <v>1</v>
      </c>
    </row>
    <row r="182" spans="1:5" s="10" customFormat="1" ht="15" customHeight="1" x14ac:dyDescent="0.25">
      <c r="A182" s="10" t="s">
        <v>1338</v>
      </c>
      <c r="B182" s="10" t="s">
        <v>157</v>
      </c>
      <c r="C182" s="44" t="s">
        <v>2166</v>
      </c>
      <c r="E182" s="10" t="b">
        <v>1</v>
      </c>
    </row>
    <row r="183" spans="1:5" s="10" customFormat="1" ht="15" customHeight="1" x14ac:dyDescent="0.25">
      <c r="A183" s="10" t="s">
        <v>1339</v>
      </c>
      <c r="B183" s="10" t="s">
        <v>158</v>
      </c>
      <c r="C183" s="46" t="s">
        <v>159</v>
      </c>
      <c r="D183" s="10" t="s">
        <v>1230</v>
      </c>
      <c r="E183" s="10" t="b">
        <v>1</v>
      </c>
    </row>
    <row r="184" spans="1:5" s="10" customFormat="1" ht="15" customHeight="1" x14ac:dyDescent="0.25">
      <c r="A184" s="10" t="s">
        <v>296</v>
      </c>
      <c r="B184" s="10" t="s">
        <v>1489</v>
      </c>
      <c r="C184" s="44" t="s">
        <v>2297</v>
      </c>
      <c r="D184" s="10" t="s">
        <v>1230</v>
      </c>
      <c r="E184" s="10" t="b">
        <v>1</v>
      </c>
    </row>
    <row r="185" spans="1:5" s="10" customFormat="1" ht="15" customHeight="1" x14ac:dyDescent="0.25">
      <c r="A185" s="10" t="s">
        <v>1497</v>
      </c>
      <c r="B185" s="24" t="s">
        <v>1490</v>
      </c>
      <c r="C185" s="47" t="s">
        <v>2299</v>
      </c>
      <c r="E185" s="10" t="b">
        <v>1</v>
      </c>
    </row>
    <row r="186" spans="1:5" s="10" customFormat="1" ht="15" customHeight="1" x14ac:dyDescent="0.25">
      <c r="A186" s="10" t="s">
        <v>1498</v>
      </c>
      <c r="B186" s="10" t="s">
        <v>161</v>
      </c>
      <c r="C186" s="47" t="s">
        <v>2298</v>
      </c>
      <c r="E186" s="10" t="b">
        <v>1</v>
      </c>
    </row>
    <row r="187" spans="1:5" s="10" customFormat="1" ht="15" customHeight="1" x14ac:dyDescent="0.25">
      <c r="A187" s="10" t="s">
        <v>296</v>
      </c>
      <c r="B187" s="22" t="s">
        <v>1499</v>
      </c>
      <c r="C187" s="44" t="s">
        <v>1500</v>
      </c>
      <c r="E187" s="10" t="b">
        <v>1</v>
      </c>
    </row>
    <row r="188" spans="1:5" s="10" customFormat="1" ht="15" customHeight="1" x14ac:dyDescent="0.25">
      <c r="A188" s="10" t="s">
        <v>1340</v>
      </c>
      <c r="B188" s="10" t="s">
        <v>163</v>
      </c>
      <c r="C188" s="44" t="s">
        <v>1501</v>
      </c>
      <c r="E188" s="10" t="b">
        <v>1</v>
      </c>
    </row>
    <row r="189" spans="1:5" s="10" customFormat="1" ht="15" customHeight="1" x14ac:dyDescent="0.25">
      <c r="A189" s="10" t="s">
        <v>1341</v>
      </c>
      <c r="B189" s="10" t="s">
        <v>164</v>
      </c>
      <c r="C189" s="46" t="s">
        <v>165</v>
      </c>
      <c r="D189" s="10" t="s">
        <v>1231</v>
      </c>
      <c r="E189" s="10" t="b">
        <v>1</v>
      </c>
    </row>
    <row r="190" spans="1:5" s="10" customFormat="1" ht="15" customHeight="1" x14ac:dyDescent="0.25">
      <c r="A190" s="10" t="s">
        <v>1342</v>
      </c>
      <c r="B190" s="10" t="s">
        <v>166</v>
      </c>
      <c r="C190" s="46" t="s">
        <v>1426</v>
      </c>
      <c r="D190" s="10" t="s">
        <v>1232</v>
      </c>
      <c r="E190" s="10" t="b">
        <v>1</v>
      </c>
    </row>
    <row r="191" spans="1:5" s="10" customFormat="1" ht="15" customHeight="1" x14ac:dyDescent="0.25">
      <c r="A191" s="10" t="s">
        <v>1343</v>
      </c>
      <c r="B191" s="10" t="s">
        <v>167</v>
      </c>
      <c r="C191" s="46" t="s">
        <v>168</v>
      </c>
      <c r="D191" s="10" t="s">
        <v>1233</v>
      </c>
      <c r="E191" s="10" t="b">
        <v>1</v>
      </c>
    </row>
    <row r="192" spans="1:5" s="10" customFormat="1" ht="15" customHeight="1" x14ac:dyDescent="0.25">
      <c r="A192" s="10" t="s">
        <v>1344</v>
      </c>
      <c r="B192" s="10" t="s">
        <v>169</v>
      </c>
      <c r="C192" s="46" t="s">
        <v>170</v>
      </c>
      <c r="D192" s="10" t="s">
        <v>1231</v>
      </c>
      <c r="E192" s="10" t="b">
        <v>1</v>
      </c>
    </row>
    <row r="193" spans="1:5" s="10" customFormat="1" ht="15" customHeight="1" x14ac:dyDescent="0.25">
      <c r="A193" s="10" t="s">
        <v>1345</v>
      </c>
      <c r="B193" s="10" t="s">
        <v>176</v>
      </c>
      <c r="C193" s="46" t="s">
        <v>177</v>
      </c>
      <c r="E193" s="10" t="b">
        <v>1</v>
      </c>
    </row>
    <row r="194" spans="1:5" s="10" customFormat="1" ht="15" customHeight="1" x14ac:dyDescent="0.25">
      <c r="A194" s="10" t="s">
        <v>1503</v>
      </c>
      <c r="B194" s="22" t="s">
        <v>178</v>
      </c>
      <c r="C194" s="44" t="s">
        <v>1502</v>
      </c>
      <c r="E194" s="10" t="b">
        <v>1</v>
      </c>
    </row>
    <row r="195" spans="1:5" s="10" customFormat="1" ht="15" customHeight="1" x14ac:dyDescent="0.25">
      <c r="A195" s="10" t="s">
        <v>1346</v>
      </c>
      <c r="B195" s="10" t="s">
        <v>179</v>
      </c>
      <c r="C195" s="46" t="s">
        <v>180</v>
      </c>
      <c r="E195" s="10" t="b">
        <v>1</v>
      </c>
    </row>
    <row r="196" spans="1:5" s="10" customFormat="1" ht="15" customHeight="1" x14ac:dyDescent="0.25">
      <c r="A196" s="10" t="s">
        <v>1347</v>
      </c>
      <c r="B196" s="11" t="s">
        <v>1218</v>
      </c>
      <c r="C196" s="48" t="s">
        <v>1217</v>
      </c>
      <c r="E196" s="10" t="b">
        <v>1</v>
      </c>
    </row>
    <row r="197" spans="1:5" s="10" customFormat="1" ht="15" customHeight="1" x14ac:dyDescent="0.25">
      <c r="A197" s="10" t="s">
        <v>296</v>
      </c>
      <c r="B197" s="57" t="s">
        <v>181</v>
      </c>
      <c r="C197" s="46" t="s">
        <v>182</v>
      </c>
      <c r="E197" s="10" t="b">
        <v>1</v>
      </c>
    </row>
    <row r="198" spans="1:5" s="10" customFormat="1" ht="15" customHeight="1" x14ac:dyDescent="0.25">
      <c r="A198" s="57" t="s">
        <v>2436</v>
      </c>
      <c r="B198" s="62" t="s">
        <v>2435</v>
      </c>
      <c r="C198" s="60" t="s">
        <v>2170</v>
      </c>
      <c r="E198" s="10" t="b">
        <v>1</v>
      </c>
    </row>
    <row r="199" spans="1:5" s="10" customFormat="1" ht="15" customHeight="1" x14ac:dyDescent="0.25">
      <c r="A199" s="10" t="s">
        <v>1507</v>
      </c>
      <c r="B199" s="26" t="s">
        <v>1506</v>
      </c>
      <c r="C199" s="45" t="s">
        <v>2167</v>
      </c>
      <c r="E199" s="10" t="b">
        <v>1</v>
      </c>
    </row>
    <row r="200" spans="1:5" s="10" customFormat="1" ht="15" customHeight="1" x14ac:dyDescent="0.25">
      <c r="A200" s="10" t="s">
        <v>296</v>
      </c>
      <c r="B200" s="26" t="s">
        <v>1508</v>
      </c>
      <c r="C200" s="45" t="s">
        <v>2304</v>
      </c>
      <c r="D200" s="10" t="s">
        <v>1509</v>
      </c>
      <c r="E200" s="10" t="b">
        <v>1</v>
      </c>
    </row>
    <row r="201" spans="1:5" s="9" customFormat="1" ht="15" customHeight="1" x14ac:dyDescent="0.25">
      <c r="A201" s="16" t="s">
        <v>1168</v>
      </c>
    </row>
    <row r="202" spans="1:5" s="10" customFormat="1" ht="15" customHeight="1" x14ac:dyDescent="0.25"/>
    <row r="203" spans="1:5" s="9" customFormat="1" ht="15" customHeight="1" x14ac:dyDescent="0.25">
      <c r="A203" s="16" t="s">
        <v>1166</v>
      </c>
      <c r="B203" s="9" t="s">
        <v>1866</v>
      </c>
      <c r="C203" s="9" t="s">
        <v>1899</v>
      </c>
      <c r="D203" s="9" t="s">
        <v>2063</v>
      </c>
    </row>
    <row r="204" spans="1:5" s="10" customFormat="1" ht="15" customHeight="1" x14ac:dyDescent="0.25">
      <c r="A204" s="10" t="s">
        <v>1348</v>
      </c>
      <c r="B204" s="10" t="s">
        <v>1179</v>
      </c>
      <c r="C204" s="48" t="s">
        <v>2305</v>
      </c>
      <c r="E204" s="10" t="b">
        <v>1</v>
      </c>
    </row>
    <row r="205" spans="1:5" s="10" customFormat="1" ht="15" customHeight="1" x14ac:dyDescent="0.25">
      <c r="A205" s="10" t="s">
        <v>1511</v>
      </c>
      <c r="B205" s="26" t="s">
        <v>1510</v>
      </c>
      <c r="C205" s="48" t="s">
        <v>1177</v>
      </c>
      <c r="D205" s="10" t="s">
        <v>1247</v>
      </c>
      <c r="E205" s="10" t="b">
        <v>1</v>
      </c>
    </row>
    <row r="206" spans="1:5" s="10" customFormat="1" ht="15" customHeight="1" x14ac:dyDescent="0.25">
      <c r="A206" s="10" t="s">
        <v>1349</v>
      </c>
      <c r="B206" s="10" t="s">
        <v>1181</v>
      </c>
      <c r="C206" s="44" t="s">
        <v>2246</v>
      </c>
      <c r="E206" s="10" t="b">
        <v>1</v>
      </c>
    </row>
    <row r="207" spans="1:5" s="10" customFormat="1" ht="15" customHeight="1" x14ac:dyDescent="0.25">
      <c r="A207" s="10" t="s">
        <v>296</v>
      </c>
      <c r="B207" s="10" t="s">
        <v>1182</v>
      </c>
      <c r="C207" s="44" t="s">
        <v>1513</v>
      </c>
      <c r="E207" s="10" t="b">
        <v>1</v>
      </c>
    </row>
    <row r="208" spans="1:5" s="10" customFormat="1" ht="15" customHeight="1" x14ac:dyDescent="0.25">
      <c r="A208" s="10" t="s">
        <v>1350</v>
      </c>
      <c r="B208" s="10" t="s">
        <v>1183</v>
      </c>
      <c r="C208" s="44" t="s">
        <v>2168</v>
      </c>
      <c r="E208" s="10" t="b">
        <v>1</v>
      </c>
    </row>
    <row r="209" spans="1:5" s="10" customFormat="1" ht="15" customHeight="1" x14ac:dyDescent="0.25">
      <c r="A209" s="10" t="s">
        <v>1515</v>
      </c>
      <c r="B209" s="10" t="s">
        <v>1514</v>
      </c>
      <c r="C209" s="48" t="s">
        <v>1178</v>
      </c>
      <c r="D209" s="10" t="s">
        <v>1248</v>
      </c>
      <c r="E209" s="10" t="b">
        <v>1</v>
      </c>
    </row>
    <row r="210" spans="1:5" s="10" customFormat="1" ht="15" customHeight="1" x14ac:dyDescent="0.25">
      <c r="A210" s="10" t="s">
        <v>296</v>
      </c>
      <c r="B210" s="22" t="s">
        <v>183</v>
      </c>
      <c r="C210" s="24" t="s">
        <v>184</v>
      </c>
      <c r="E210" s="10" t="b">
        <v>1</v>
      </c>
    </row>
    <row r="211" spans="1:5" s="10" customFormat="1" ht="15" customHeight="1" x14ac:dyDescent="0.25">
      <c r="A211" s="57" t="s">
        <v>2438</v>
      </c>
      <c r="B211" s="57" t="s">
        <v>2437</v>
      </c>
      <c r="C211" s="24" t="s">
        <v>2169</v>
      </c>
      <c r="E211" s="10" t="b">
        <v>1</v>
      </c>
    </row>
    <row r="212" spans="1:5" s="9" customFormat="1" ht="15" customHeight="1" x14ac:dyDescent="0.25">
      <c r="A212" s="16" t="s">
        <v>1168</v>
      </c>
      <c r="C212" s="17"/>
    </row>
    <row r="213" spans="1:5" ht="15" customHeight="1" x14ac:dyDescent="0.25"/>
    <row r="214" spans="1:5" s="9" customFormat="1" ht="15" customHeight="1" x14ac:dyDescent="0.25">
      <c r="A214" s="16" t="s">
        <v>1166</v>
      </c>
      <c r="B214" s="9" t="s">
        <v>1865</v>
      </c>
      <c r="C214" s="9" t="s">
        <v>1900</v>
      </c>
      <c r="D214" s="9" t="s">
        <v>2063</v>
      </c>
    </row>
    <row r="215" spans="1:5" s="10" customFormat="1" ht="15" customHeight="1" x14ac:dyDescent="0.25">
      <c r="A215" s="22" t="s">
        <v>1351</v>
      </c>
      <c r="B215" s="22" t="s">
        <v>202</v>
      </c>
      <c r="C215" s="24" t="s">
        <v>203</v>
      </c>
      <c r="D215" s="24"/>
      <c r="E215" s="10" t="b">
        <v>1</v>
      </c>
    </row>
    <row r="216" spans="1:5" s="10" customFormat="1" ht="15" customHeight="1" x14ac:dyDescent="0.25">
      <c r="A216" s="54" t="s">
        <v>2306</v>
      </c>
      <c r="B216" s="54" t="s">
        <v>2439</v>
      </c>
      <c r="C216" s="24" t="s">
        <v>2171</v>
      </c>
      <c r="D216" s="24"/>
      <c r="E216" s="10" t="b">
        <v>1</v>
      </c>
    </row>
    <row r="217" spans="1:5" s="10" customFormat="1" ht="15" customHeight="1" x14ac:dyDescent="0.25">
      <c r="A217" s="22" t="s">
        <v>1352</v>
      </c>
      <c r="B217" s="22" t="s">
        <v>205</v>
      </c>
      <c r="C217" s="44" t="s">
        <v>206</v>
      </c>
      <c r="D217" s="24"/>
      <c r="E217" s="10" t="b">
        <v>1</v>
      </c>
    </row>
    <row r="218" spans="1:5" s="10" customFormat="1" ht="15" customHeight="1" x14ac:dyDescent="0.25">
      <c r="A218" s="22" t="s">
        <v>2116</v>
      </c>
      <c r="B218" s="22" t="s">
        <v>207</v>
      </c>
      <c r="C218" s="24" t="s">
        <v>208</v>
      </c>
      <c r="D218" s="24" t="s">
        <v>1869</v>
      </c>
      <c r="E218" s="10" t="b">
        <v>1</v>
      </c>
    </row>
    <row r="219" spans="1:5" s="10" customFormat="1" ht="15" customHeight="1" x14ac:dyDescent="0.25">
      <c r="A219" s="22" t="s">
        <v>1353</v>
      </c>
      <c r="B219" s="22" t="s">
        <v>209</v>
      </c>
      <c r="C219" s="44" t="s">
        <v>210</v>
      </c>
      <c r="D219" s="24"/>
      <c r="E219" s="10" t="b">
        <v>1</v>
      </c>
    </row>
    <row r="220" spans="1:5" s="10" customFormat="1" ht="15" customHeight="1" x14ac:dyDescent="0.25">
      <c r="A220" s="22" t="s">
        <v>1870</v>
      </c>
      <c r="B220" s="22" t="s">
        <v>1795</v>
      </c>
      <c r="C220" s="24" t="s">
        <v>212</v>
      </c>
      <c r="D220" s="24"/>
      <c r="E220" s="10" t="b">
        <v>1</v>
      </c>
    </row>
    <row r="221" spans="1:5" s="10" customFormat="1" ht="15" customHeight="1" x14ac:dyDescent="0.25">
      <c r="A221" s="22" t="s">
        <v>2308</v>
      </c>
      <c r="B221" s="22" t="s">
        <v>2309</v>
      </c>
      <c r="C221" s="24" t="s">
        <v>2307</v>
      </c>
      <c r="D221" s="24"/>
      <c r="E221" s="10" t="b">
        <v>1</v>
      </c>
    </row>
    <row r="222" spans="1:5" s="10" customFormat="1" ht="15" customHeight="1" x14ac:dyDescent="0.25">
      <c r="A222" s="22" t="s">
        <v>297</v>
      </c>
      <c r="B222" s="22" t="s">
        <v>2311</v>
      </c>
      <c r="C222" s="24" t="s">
        <v>2310</v>
      </c>
      <c r="D222" s="24" t="s">
        <v>2312</v>
      </c>
      <c r="E222" s="10" t="b">
        <v>1</v>
      </c>
    </row>
    <row r="223" spans="1:5" s="10" customFormat="1" ht="15" customHeight="1" x14ac:dyDescent="0.25">
      <c r="A223" s="22" t="s">
        <v>1354</v>
      </c>
      <c r="B223" s="22" t="s">
        <v>213</v>
      </c>
      <c r="C223" s="44" t="s">
        <v>214</v>
      </c>
      <c r="D223" s="24"/>
      <c r="E223" s="10" t="b">
        <v>1</v>
      </c>
    </row>
    <row r="224" spans="1:5" s="10" customFormat="1" ht="15" customHeight="1" x14ac:dyDescent="0.25">
      <c r="A224" s="22" t="s">
        <v>1355</v>
      </c>
      <c r="B224" s="22" t="s">
        <v>215</v>
      </c>
      <c r="C224" s="44" t="s">
        <v>216</v>
      </c>
      <c r="D224" s="24" t="s">
        <v>1871</v>
      </c>
      <c r="E224" s="10" t="b">
        <v>1</v>
      </c>
    </row>
    <row r="225" spans="1:5" s="10" customFormat="1" ht="15" customHeight="1" x14ac:dyDescent="0.25">
      <c r="A225" s="22" t="s">
        <v>1356</v>
      </c>
      <c r="B225" s="22" t="s">
        <v>217</v>
      </c>
      <c r="C225" s="44" t="s">
        <v>218</v>
      </c>
      <c r="D225" s="24" t="s">
        <v>1872</v>
      </c>
      <c r="E225" s="10" t="b">
        <v>1</v>
      </c>
    </row>
    <row r="226" spans="1:5" s="10" customFormat="1" ht="15" customHeight="1" x14ac:dyDescent="0.25">
      <c r="A226" s="22" t="s">
        <v>1357</v>
      </c>
      <c r="B226" s="22" t="s">
        <v>219</v>
      </c>
      <c r="C226" s="44" t="s">
        <v>220</v>
      </c>
      <c r="D226" s="24" t="s">
        <v>1872</v>
      </c>
      <c r="E226" s="10" t="b">
        <v>1</v>
      </c>
    </row>
    <row r="227" spans="1:5" s="10" customFormat="1" ht="15" customHeight="1" x14ac:dyDescent="0.25">
      <c r="A227" s="22" t="s">
        <v>1358</v>
      </c>
      <c r="B227" s="22" t="s">
        <v>221</v>
      </c>
      <c r="C227" s="25" t="s">
        <v>222</v>
      </c>
      <c r="D227" s="24" t="s">
        <v>1873</v>
      </c>
      <c r="E227" s="10" t="b">
        <v>1</v>
      </c>
    </row>
    <row r="228" spans="1:5" s="10" customFormat="1" ht="15" customHeight="1" x14ac:dyDescent="0.25">
      <c r="A228" s="22" t="s">
        <v>2313</v>
      </c>
      <c r="B228" s="22" t="s">
        <v>2314</v>
      </c>
      <c r="C228" s="25" t="s">
        <v>2317</v>
      </c>
      <c r="D228" s="24"/>
      <c r="E228" s="10" t="b">
        <v>1</v>
      </c>
    </row>
    <row r="229" spans="1:5" s="10" customFormat="1" ht="15" customHeight="1" x14ac:dyDescent="0.25">
      <c r="A229" s="22" t="s">
        <v>297</v>
      </c>
      <c r="B229" s="22" t="s">
        <v>2315</v>
      </c>
      <c r="C229" s="25" t="s">
        <v>2310</v>
      </c>
      <c r="D229" s="24" t="s">
        <v>2316</v>
      </c>
      <c r="E229" s="10" t="b">
        <v>1</v>
      </c>
    </row>
    <row r="230" spans="1:5" s="10" customFormat="1" ht="15" customHeight="1" x14ac:dyDescent="0.25">
      <c r="A230" s="22" t="s">
        <v>1359</v>
      </c>
      <c r="B230" s="22" t="s">
        <v>225</v>
      </c>
      <c r="C230" s="24" t="s">
        <v>226</v>
      </c>
      <c r="D230" s="24"/>
      <c r="E230" s="10" t="b">
        <v>1</v>
      </c>
    </row>
    <row r="231" spans="1:5" s="10" customFormat="1" ht="15" customHeight="1" x14ac:dyDescent="0.25">
      <c r="A231" s="22" t="s">
        <v>1360</v>
      </c>
      <c r="B231" s="22" t="s">
        <v>227</v>
      </c>
      <c r="C231" s="24" t="s">
        <v>228</v>
      </c>
      <c r="D231" s="24"/>
      <c r="E231" s="10" t="b">
        <v>1</v>
      </c>
    </row>
    <row r="232" spans="1:5" s="10" customFormat="1" ht="15" customHeight="1" x14ac:dyDescent="0.25">
      <c r="A232" s="22" t="s">
        <v>1363</v>
      </c>
      <c r="B232" s="22" t="s">
        <v>234</v>
      </c>
      <c r="C232" s="24" t="s">
        <v>235</v>
      </c>
      <c r="D232" s="24"/>
      <c r="E232" s="10" t="b">
        <v>1</v>
      </c>
    </row>
    <row r="233" spans="1:5" s="10" customFormat="1" ht="15" customHeight="1" x14ac:dyDescent="0.25">
      <c r="A233" s="22" t="s">
        <v>1361</v>
      </c>
      <c r="B233" s="22" t="s">
        <v>229</v>
      </c>
      <c r="C233" s="24" t="s">
        <v>2319</v>
      </c>
      <c r="D233" s="24" t="s">
        <v>1874</v>
      </c>
      <c r="E233" s="10" t="b">
        <v>1</v>
      </c>
    </row>
    <row r="234" spans="1:5" s="10" customFormat="1" ht="15" customHeight="1" x14ac:dyDescent="0.25">
      <c r="A234" s="22" t="s">
        <v>296</v>
      </c>
      <c r="B234" s="22" t="s">
        <v>2321</v>
      </c>
      <c r="C234" s="24" t="s">
        <v>2320</v>
      </c>
      <c r="D234" s="24" t="s">
        <v>1874</v>
      </c>
      <c r="E234" s="10" t="b">
        <v>1</v>
      </c>
    </row>
    <row r="235" spans="1:5" s="10" customFormat="1" ht="15" customHeight="1" x14ac:dyDescent="0.25">
      <c r="A235" s="22" t="s">
        <v>1362</v>
      </c>
      <c r="B235" s="22" t="s">
        <v>233</v>
      </c>
      <c r="C235" s="24" t="s">
        <v>2322</v>
      </c>
      <c r="D235" s="24"/>
      <c r="E235" s="10" t="b">
        <v>1</v>
      </c>
    </row>
    <row r="236" spans="1:5" s="10" customFormat="1" ht="15" customHeight="1" x14ac:dyDescent="0.25">
      <c r="A236" s="22" t="s">
        <v>1364</v>
      </c>
      <c r="B236" s="22" t="s">
        <v>236</v>
      </c>
      <c r="C236" s="24" t="s">
        <v>237</v>
      </c>
      <c r="D236" s="24"/>
      <c r="E236" s="10" t="b">
        <v>1</v>
      </c>
    </row>
    <row r="237" spans="1:5" s="10" customFormat="1" ht="15" customHeight="1" x14ac:dyDescent="0.25">
      <c r="A237" s="22" t="s">
        <v>1875</v>
      </c>
      <c r="B237" s="22" t="s">
        <v>240</v>
      </c>
      <c r="C237" s="24" t="s">
        <v>241</v>
      </c>
      <c r="D237" s="24"/>
      <c r="E237" s="10" t="b">
        <v>1</v>
      </c>
    </row>
    <row r="238" spans="1:5" s="10" customFormat="1" ht="15" customHeight="1" x14ac:dyDescent="0.25">
      <c r="A238" s="22" t="s">
        <v>296</v>
      </c>
      <c r="B238" s="22" t="s">
        <v>2412</v>
      </c>
      <c r="C238" s="24" t="s">
        <v>2413</v>
      </c>
      <c r="D238" s="24"/>
      <c r="E238" s="10" t="b">
        <v>1</v>
      </c>
    </row>
    <row r="239" spans="1:5" s="10" customFormat="1" ht="15" customHeight="1" x14ac:dyDescent="0.25">
      <c r="A239" s="22" t="s">
        <v>2416</v>
      </c>
      <c r="B239" s="22" t="s">
        <v>2415</v>
      </c>
      <c r="C239" s="24" t="s">
        <v>2414</v>
      </c>
      <c r="D239" s="24"/>
      <c r="E239" s="10" t="b">
        <v>1</v>
      </c>
    </row>
    <row r="240" spans="1:5" s="10" customFormat="1" ht="15" customHeight="1" x14ac:dyDescent="0.25">
      <c r="A240" s="22" t="s">
        <v>1365</v>
      </c>
      <c r="B240" s="22" t="s">
        <v>242</v>
      </c>
      <c r="C240" s="24" t="s">
        <v>243</v>
      </c>
      <c r="D240" s="24"/>
      <c r="E240" s="10" t="b">
        <v>1</v>
      </c>
    </row>
    <row r="241" spans="1:5" s="10" customFormat="1" ht="15" customHeight="1" x14ac:dyDescent="0.25">
      <c r="A241" s="22" t="s">
        <v>1876</v>
      </c>
      <c r="B241" s="22" t="s">
        <v>244</v>
      </c>
      <c r="C241" s="24" t="s">
        <v>245</v>
      </c>
      <c r="D241" s="24"/>
      <c r="E241" s="10" t="b">
        <v>1</v>
      </c>
    </row>
    <row r="242" spans="1:5" s="10" customFormat="1" ht="15" customHeight="1" x14ac:dyDescent="0.25">
      <c r="A242" s="22" t="s">
        <v>1366</v>
      </c>
      <c r="B242" s="22" t="s">
        <v>248</v>
      </c>
      <c r="C242" s="44" t="s">
        <v>249</v>
      </c>
      <c r="D242" s="24"/>
      <c r="E242" s="10" t="b">
        <v>1</v>
      </c>
    </row>
    <row r="243" spans="1:5" s="10" customFormat="1" ht="15" customHeight="1" x14ac:dyDescent="0.25">
      <c r="A243" s="22" t="s">
        <v>1877</v>
      </c>
      <c r="B243" s="22" t="s">
        <v>246</v>
      </c>
      <c r="C243" s="44" t="s">
        <v>251</v>
      </c>
      <c r="D243" s="24" t="s">
        <v>1878</v>
      </c>
      <c r="E243" s="10" t="b">
        <v>1</v>
      </c>
    </row>
    <row r="244" spans="1:5" s="10" customFormat="1" ht="15" customHeight="1" x14ac:dyDescent="0.25">
      <c r="A244" s="22" t="s">
        <v>2331</v>
      </c>
      <c r="B244" s="22" t="s">
        <v>2332</v>
      </c>
      <c r="C244" s="44" t="s">
        <v>2335</v>
      </c>
      <c r="D244" s="24"/>
      <c r="E244" s="10" t="b">
        <v>1</v>
      </c>
    </row>
    <row r="245" spans="1:5" s="10" customFormat="1" ht="15" customHeight="1" x14ac:dyDescent="0.25">
      <c r="A245" s="22" t="s">
        <v>297</v>
      </c>
      <c r="B245" s="22" t="s">
        <v>2333</v>
      </c>
      <c r="C245" s="44" t="s">
        <v>2310</v>
      </c>
      <c r="D245" s="24" t="s">
        <v>2334</v>
      </c>
      <c r="E245" s="10" t="b">
        <v>1</v>
      </c>
    </row>
    <row r="246" spans="1:5" s="16" customFormat="1" ht="15" customHeight="1" x14ac:dyDescent="0.25">
      <c r="A246" s="16" t="s">
        <v>1226</v>
      </c>
    </row>
    <row r="247" spans="1:5" ht="15" customHeight="1" x14ac:dyDescent="0.25"/>
    <row r="248" spans="1:5" s="9" customFormat="1" ht="15" customHeight="1" x14ac:dyDescent="0.25">
      <c r="A248" s="16" t="s">
        <v>1166</v>
      </c>
      <c r="B248" s="9" t="s">
        <v>1176</v>
      </c>
      <c r="C248" s="9" t="s">
        <v>1176</v>
      </c>
      <c r="D248" s="9" t="s">
        <v>2063</v>
      </c>
    </row>
    <row r="249" spans="1:5" s="14" customFormat="1" ht="15" customHeight="1" x14ac:dyDescent="0.25">
      <c r="A249" s="34" t="s">
        <v>296</v>
      </c>
      <c r="B249" s="22" t="s">
        <v>1516</v>
      </c>
      <c r="C249" s="24" t="s">
        <v>2247</v>
      </c>
      <c r="D249" s="34"/>
      <c r="E249" s="10" t="b">
        <v>1</v>
      </c>
    </row>
    <row r="250" spans="1:5" s="14" customFormat="1" ht="15" customHeight="1" x14ac:dyDescent="0.25">
      <c r="A250" s="34" t="s">
        <v>296</v>
      </c>
      <c r="B250" s="22" t="s">
        <v>1517</v>
      </c>
      <c r="C250" s="24" t="s">
        <v>2248</v>
      </c>
      <c r="D250" s="34"/>
      <c r="E250" s="10" t="b">
        <v>1</v>
      </c>
    </row>
    <row r="251" spans="1:5" s="14" customFormat="1" ht="15" customHeight="1" x14ac:dyDescent="0.25">
      <c r="A251" s="34" t="s">
        <v>1532</v>
      </c>
      <c r="B251" s="34" t="s">
        <v>1254</v>
      </c>
      <c r="C251" s="24" t="s">
        <v>1909</v>
      </c>
      <c r="D251" s="34" t="s">
        <v>2249</v>
      </c>
      <c r="E251" s="10" t="b">
        <v>1</v>
      </c>
    </row>
    <row r="252" spans="1:5" s="14" customFormat="1" ht="15" customHeight="1" x14ac:dyDescent="0.25">
      <c r="A252" s="34" t="s">
        <v>1521</v>
      </c>
      <c r="B252" s="22" t="s">
        <v>1518</v>
      </c>
      <c r="C252" s="52" t="s">
        <v>1249</v>
      </c>
      <c r="D252" s="34"/>
      <c r="E252" s="10" t="b">
        <v>1</v>
      </c>
    </row>
    <row r="253" spans="1:5" s="14" customFormat="1" ht="15" customHeight="1" x14ac:dyDescent="0.25">
      <c r="A253" s="34" t="s">
        <v>1525</v>
      </c>
      <c r="B253" s="22" t="s">
        <v>1519</v>
      </c>
      <c r="C253" s="24" t="s">
        <v>1522</v>
      </c>
      <c r="D253" s="34" t="s">
        <v>1882</v>
      </c>
      <c r="E253" s="10" t="b">
        <v>1</v>
      </c>
    </row>
    <row r="254" spans="1:5" s="14" customFormat="1" ht="15" customHeight="1" x14ac:dyDescent="0.25">
      <c r="A254" s="34" t="s">
        <v>2337</v>
      </c>
      <c r="B254" s="22" t="s">
        <v>1253</v>
      </c>
      <c r="C254" s="24" t="s">
        <v>2234</v>
      </c>
      <c r="D254" s="34" t="s">
        <v>1882</v>
      </c>
      <c r="E254" s="10" t="b">
        <v>1</v>
      </c>
    </row>
    <row r="255" spans="1:5" s="14" customFormat="1" ht="15" customHeight="1" x14ac:dyDescent="0.25">
      <c r="A255" s="34" t="s">
        <v>2336</v>
      </c>
      <c r="B255" s="22" t="s">
        <v>1257</v>
      </c>
      <c r="C255" s="24" t="s">
        <v>1523</v>
      </c>
      <c r="D255" s="34" t="s">
        <v>2339</v>
      </c>
      <c r="E255" s="10" t="b">
        <v>1</v>
      </c>
    </row>
    <row r="256" spans="1:5" s="14" customFormat="1" ht="15" customHeight="1" x14ac:dyDescent="0.25">
      <c r="A256" s="34" t="s">
        <v>296</v>
      </c>
      <c r="B256" s="22" t="s">
        <v>2235</v>
      </c>
      <c r="C256" s="24" t="s">
        <v>2338</v>
      </c>
      <c r="D256" s="34" t="s">
        <v>2339</v>
      </c>
      <c r="E256" s="10" t="b">
        <v>1</v>
      </c>
    </row>
    <row r="257" spans="1:6" s="3" customFormat="1" ht="15" customHeight="1" x14ac:dyDescent="0.25">
      <c r="A257" s="3" t="s">
        <v>1533</v>
      </c>
      <c r="B257" s="22" t="s">
        <v>1520</v>
      </c>
      <c r="C257" s="24" t="s">
        <v>1524</v>
      </c>
      <c r="E257" s="10" t="b">
        <v>1</v>
      </c>
    </row>
    <row r="258" spans="1:6" s="9" customFormat="1" ht="15" customHeight="1" x14ac:dyDescent="0.25">
      <c r="A258" s="9" t="s">
        <v>1168</v>
      </c>
    </row>
    <row r="259" spans="1:6" s="1" customFormat="1" ht="15" customHeight="1" x14ac:dyDescent="0.25"/>
    <row r="260" spans="1:6" s="9" customFormat="1" ht="15" customHeight="1" x14ac:dyDescent="0.25">
      <c r="A260" s="9" t="s">
        <v>1166</v>
      </c>
      <c r="B260" s="9" t="s">
        <v>2186</v>
      </c>
      <c r="C260" s="9" t="s">
        <v>1534</v>
      </c>
      <c r="D260" s="9" t="s">
        <v>2063</v>
      </c>
    </row>
    <row r="261" spans="1:6" s="10" customFormat="1" ht="15" customHeight="1" x14ac:dyDescent="0.25">
      <c r="A261" s="10" t="s">
        <v>2429</v>
      </c>
      <c r="B261" s="10" t="s">
        <v>2427</v>
      </c>
      <c r="C261" s="24" t="s">
        <v>2430</v>
      </c>
      <c r="E261" s="10" t="b">
        <v>1</v>
      </c>
    </row>
    <row r="262" spans="1:6" s="10" customFormat="1" ht="15" customHeight="1" x14ac:dyDescent="0.25">
      <c r="A262" s="10" t="s">
        <v>296</v>
      </c>
      <c r="B262" s="10" t="s">
        <v>2428</v>
      </c>
      <c r="C262" s="24" t="s">
        <v>2431</v>
      </c>
      <c r="E262" s="10" t="b">
        <v>1</v>
      </c>
    </row>
    <row r="263" spans="1:6" s="14" customFormat="1" ht="15" customHeight="1" x14ac:dyDescent="0.25">
      <c r="A263" s="54" t="s">
        <v>2440</v>
      </c>
      <c r="B263" s="63" t="s">
        <v>1536</v>
      </c>
      <c r="C263" s="39" t="s">
        <v>2426</v>
      </c>
      <c r="D263" s="34"/>
      <c r="E263" s="34" t="b">
        <v>1</v>
      </c>
    </row>
    <row r="264" spans="1:6" s="14" customFormat="1" ht="15" customHeight="1" x14ac:dyDescent="0.25">
      <c r="A264" s="22" t="s">
        <v>1901</v>
      </c>
      <c r="B264" s="26" t="s">
        <v>1537</v>
      </c>
      <c r="C264" s="38" t="s">
        <v>1542</v>
      </c>
      <c r="D264" s="34"/>
      <c r="E264" s="34" t="b">
        <v>1</v>
      </c>
      <c r="F264" s="26" t="s">
        <v>1545</v>
      </c>
    </row>
    <row r="265" spans="1:6" s="14" customFormat="1" ht="15" customHeight="1" x14ac:dyDescent="0.25">
      <c r="A265" s="22" t="s">
        <v>297</v>
      </c>
      <c r="B265" s="26" t="s">
        <v>1538</v>
      </c>
      <c r="C265" s="22" t="s">
        <v>1543</v>
      </c>
      <c r="D265" s="34" t="s">
        <v>1552</v>
      </c>
      <c r="E265" s="34" t="b">
        <v>1</v>
      </c>
      <c r="F265" s="26"/>
    </row>
    <row r="266" spans="1:6" s="14" customFormat="1" ht="15" customHeight="1" x14ac:dyDescent="0.25">
      <c r="A266" s="22" t="s">
        <v>1902</v>
      </c>
      <c r="B266" s="26" t="s">
        <v>1539</v>
      </c>
      <c r="C266" s="39" t="s">
        <v>2172</v>
      </c>
      <c r="D266" s="34"/>
      <c r="E266" s="34" t="b">
        <v>1</v>
      </c>
      <c r="F266" s="26" t="s">
        <v>1545</v>
      </c>
    </row>
    <row r="267" spans="1:6" s="14" customFormat="1" ht="15" customHeight="1" x14ac:dyDescent="0.25">
      <c r="A267" s="22" t="s">
        <v>1903</v>
      </c>
      <c r="B267" s="26" t="s">
        <v>1540</v>
      </c>
      <c r="C267" s="39" t="s">
        <v>2173</v>
      </c>
      <c r="D267" s="34"/>
      <c r="E267" s="34" t="b">
        <v>1</v>
      </c>
      <c r="F267" s="26" t="s">
        <v>1545</v>
      </c>
    </row>
    <row r="268" spans="1:6" s="14" customFormat="1" ht="15" customHeight="1" x14ac:dyDescent="0.25">
      <c r="A268" s="22" t="s">
        <v>1904</v>
      </c>
      <c r="B268" s="63" t="s">
        <v>1541</v>
      </c>
      <c r="C268" s="39" t="s">
        <v>2425</v>
      </c>
      <c r="D268" s="34"/>
      <c r="E268" s="34" t="b">
        <v>1</v>
      </c>
      <c r="F268" s="26" t="s">
        <v>1545</v>
      </c>
    </row>
    <row r="269" spans="1:6" s="14" customFormat="1" ht="15" customHeight="1" x14ac:dyDescent="0.25">
      <c r="A269" s="63" t="s">
        <v>2441</v>
      </c>
      <c r="B269" s="26" t="s">
        <v>2188</v>
      </c>
      <c r="C269" s="24" t="s">
        <v>1544</v>
      </c>
      <c r="D269" s="34" t="s">
        <v>1553</v>
      </c>
      <c r="E269" s="34" t="b">
        <v>1</v>
      </c>
    </row>
    <row r="270" spans="1:6" s="9" customFormat="1" ht="15" customHeight="1" x14ac:dyDescent="0.25">
      <c r="A270" s="16" t="s">
        <v>1168</v>
      </c>
      <c r="B270" s="16"/>
      <c r="C270" s="16"/>
      <c r="D270" s="16"/>
      <c r="E270" s="16"/>
    </row>
    <row r="271" spans="1:6" s="14" customFormat="1" ht="15" customHeight="1" x14ac:dyDescent="0.25">
      <c r="A271" s="34"/>
      <c r="B271" s="34"/>
      <c r="C271" s="34"/>
      <c r="D271" s="34"/>
      <c r="E271" s="34"/>
    </row>
    <row r="272" spans="1:6" s="9" customFormat="1" ht="15" customHeight="1" x14ac:dyDescent="0.25">
      <c r="A272" s="9" t="s">
        <v>1166</v>
      </c>
      <c r="B272" s="9" t="s">
        <v>1605</v>
      </c>
      <c r="C272" s="9" t="s">
        <v>1896</v>
      </c>
      <c r="D272" s="9" t="s">
        <v>2063</v>
      </c>
    </row>
    <row r="273" spans="1:5" s="10" customFormat="1" ht="15" customHeight="1" x14ac:dyDescent="0.25">
      <c r="A273" s="26" t="s">
        <v>1312</v>
      </c>
      <c r="B273" s="26" t="s">
        <v>196</v>
      </c>
      <c r="C273" s="45" t="s">
        <v>2190</v>
      </c>
      <c r="D273" s="25" t="s">
        <v>1425</v>
      </c>
      <c r="E273" s="10" t="b">
        <v>1</v>
      </c>
    </row>
    <row r="274" spans="1:5" s="10" customFormat="1" ht="15" customHeight="1" x14ac:dyDescent="0.25">
      <c r="A274" s="26" t="s">
        <v>1313</v>
      </c>
      <c r="B274" s="26" t="s">
        <v>1881</v>
      </c>
      <c r="C274" s="45" t="s">
        <v>198</v>
      </c>
      <c r="D274" s="25" t="s">
        <v>1225</v>
      </c>
      <c r="E274" s="10" t="b">
        <v>1</v>
      </c>
    </row>
    <row r="275" spans="1:5" s="10" customFormat="1" ht="15" customHeight="1" x14ac:dyDescent="0.25">
      <c r="A275" s="10" t="s">
        <v>296</v>
      </c>
      <c r="B275" s="26" t="s">
        <v>1810</v>
      </c>
      <c r="C275" s="49" t="s">
        <v>1811</v>
      </c>
      <c r="D275" s="25"/>
      <c r="E275" s="10" t="b">
        <v>1</v>
      </c>
    </row>
    <row r="276" spans="1:5" s="10" customFormat="1" ht="15" customHeight="1" x14ac:dyDescent="0.25">
      <c r="A276" s="10" t="s">
        <v>296</v>
      </c>
      <c r="B276" s="26" t="s">
        <v>1812</v>
      </c>
      <c r="C276" s="49" t="s">
        <v>1813</v>
      </c>
      <c r="D276" s="25"/>
      <c r="E276" s="10" t="b">
        <v>1</v>
      </c>
    </row>
    <row r="277" spans="1:5" s="10" customFormat="1" ht="15" customHeight="1" x14ac:dyDescent="0.25">
      <c r="A277" s="10" t="s">
        <v>296</v>
      </c>
      <c r="B277" s="26" t="s">
        <v>1814</v>
      </c>
      <c r="C277" s="45" t="s">
        <v>1815</v>
      </c>
      <c r="D277" s="25"/>
      <c r="E277" s="10" t="b">
        <v>1</v>
      </c>
    </row>
    <row r="278" spans="1:5" s="10" customFormat="1" ht="15" customHeight="1" x14ac:dyDescent="0.25">
      <c r="A278" s="10" t="s">
        <v>296</v>
      </c>
      <c r="B278" s="26" t="s">
        <v>199</v>
      </c>
      <c r="C278" s="45" t="s">
        <v>200</v>
      </c>
      <c r="D278" s="25"/>
      <c r="E278" s="10" t="b">
        <v>1</v>
      </c>
    </row>
    <row r="279" spans="1:5" s="10" customFormat="1" ht="15" customHeight="1" x14ac:dyDescent="0.25">
      <c r="A279" s="10" t="s">
        <v>296</v>
      </c>
      <c r="B279" s="26" t="s">
        <v>1816</v>
      </c>
      <c r="C279" s="45" t="s">
        <v>201</v>
      </c>
      <c r="D279" s="25"/>
      <c r="E279" s="10" t="b">
        <v>1</v>
      </c>
    </row>
    <row r="280" spans="1:5" s="10" customFormat="1" ht="15" customHeight="1" x14ac:dyDescent="0.25">
      <c r="A280" s="26" t="s">
        <v>2363</v>
      </c>
      <c r="B280" s="26" t="s">
        <v>2364</v>
      </c>
      <c r="C280" s="45" t="s">
        <v>2362</v>
      </c>
      <c r="D280" s="25" t="s">
        <v>1425</v>
      </c>
      <c r="E280" s="10" t="b">
        <v>1</v>
      </c>
    </row>
    <row r="281" spans="1:5" s="10" customFormat="1" ht="15" customHeight="1" x14ac:dyDescent="0.25">
      <c r="A281" s="26" t="s">
        <v>1315</v>
      </c>
      <c r="B281" s="26" t="s">
        <v>77</v>
      </c>
      <c r="C281" s="45" t="s">
        <v>78</v>
      </c>
      <c r="D281" s="25"/>
      <c r="E281" s="10" t="b">
        <v>1</v>
      </c>
    </row>
    <row r="282" spans="1:5" s="10" customFormat="1" ht="15" customHeight="1" x14ac:dyDescent="0.25">
      <c r="A282" s="63" t="s">
        <v>2442</v>
      </c>
      <c r="B282" s="63" t="s">
        <v>2236</v>
      </c>
      <c r="C282" s="45" t="s">
        <v>2191</v>
      </c>
      <c r="D282" s="25" t="s">
        <v>1831</v>
      </c>
      <c r="E282" s="10" t="b">
        <v>1</v>
      </c>
    </row>
    <row r="283" spans="1:5" s="10" customFormat="1" ht="15" customHeight="1" x14ac:dyDescent="0.25">
      <c r="A283" s="26" t="s">
        <v>1317</v>
      </c>
      <c r="B283" s="26" t="s">
        <v>81</v>
      </c>
      <c r="C283" s="45" t="s">
        <v>2239</v>
      </c>
      <c r="D283" s="25" t="s">
        <v>1831</v>
      </c>
      <c r="E283" s="10" t="b">
        <v>1</v>
      </c>
    </row>
    <row r="284" spans="1:5" s="10" customFormat="1" ht="15" customHeight="1" x14ac:dyDescent="0.25">
      <c r="A284" s="26" t="s">
        <v>1316</v>
      </c>
      <c r="B284" s="26" t="s">
        <v>79</v>
      </c>
      <c r="C284" s="45" t="s">
        <v>80</v>
      </c>
      <c r="D284" s="25" t="s">
        <v>1832</v>
      </c>
      <c r="E284" s="10" t="b">
        <v>1</v>
      </c>
    </row>
    <row r="285" spans="1:5" s="10" customFormat="1" ht="15" customHeight="1" x14ac:dyDescent="0.25">
      <c r="A285" s="26" t="s">
        <v>1318</v>
      </c>
      <c r="B285" s="26" t="s">
        <v>82</v>
      </c>
      <c r="C285" s="45" t="s">
        <v>2244</v>
      </c>
      <c r="D285" s="25" t="s">
        <v>1833</v>
      </c>
      <c r="E285" s="10" t="b">
        <v>1</v>
      </c>
    </row>
    <row r="286" spans="1:5" s="10" customFormat="1" ht="15" customHeight="1" x14ac:dyDescent="0.25">
      <c r="A286" s="26" t="s">
        <v>1319</v>
      </c>
      <c r="B286" s="26" t="s">
        <v>83</v>
      </c>
      <c r="C286" s="45" t="s">
        <v>84</v>
      </c>
      <c r="D286" s="25" t="s">
        <v>1832</v>
      </c>
      <c r="E286" s="10" t="b">
        <v>1</v>
      </c>
    </row>
    <row r="287" spans="1:5" s="10" customFormat="1" ht="15" customHeight="1" x14ac:dyDescent="0.25">
      <c r="A287" s="26" t="s">
        <v>1834</v>
      </c>
      <c r="B287" s="26" t="s">
        <v>1703</v>
      </c>
      <c r="C287" s="45" t="s">
        <v>2245</v>
      </c>
      <c r="D287" s="25" t="s">
        <v>1831</v>
      </c>
      <c r="E287" s="10" t="b">
        <v>1</v>
      </c>
    </row>
    <row r="288" spans="1:5" s="10" customFormat="1" ht="15" customHeight="1" x14ac:dyDescent="0.25">
      <c r="A288" s="26" t="s">
        <v>1835</v>
      </c>
      <c r="B288" s="26" t="s">
        <v>1714</v>
      </c>
      <c r="C288" s="45" t="s">
        <v>2340</v>
      </c>
      <c r="D288" s="25" t="s">
        <v>2192</v>
      </c>
      <c r="E288" s="10" t="b">
        <v>1</v>
      </c>
    </row>
    <row r="289" spans="1:5" s="10" customFormat="1" ht="15" customHeight="1" x14ac:dyDescent="0.25">
      <c r="A289" s="26" t="s">
        <v>1836</v>
      </c>
      <c r="B289" s="26" t="s">
        <v>1715</v>
      </c>
      <c r="C289" s="45" t="s">
        <v>1837</v>
      </c>
      <c r="D289" s="25" t="s">
        <v>1838</v>
      </c>
      <c r="E289" s="10" t="b">
        <v>1</v>
      </c>
    </row>
    <row r="290" spans="1:5" s="10" customFormat="1" ht="15" customHeight="1" x14ac:dyDescent="0.25">
      <c r="A290" s="26" t="s">
        <v>1839</v>
      </c>
      <c r="B290" s="26" t="s">
        <v>1720</v>
      </c>
      <c r="C290" s="45" t="s">
        <v>2341</v>
      </c>
      <c r="D290" s="25" t="s">
        <v>2192</v>
      </c>
      <c r="E290" s="10" t="b">
        <v>1</v>
      </c>
    </row>
    <row r="291" spans="1:5" s="10" customFormat="1" ht="15" customHeight="1" x14ac:dyDescent="0.25">
      <c r="A291" s="26" t="s">
        <v>1840</v>
      </c>
      <c r="B291" s="26" t="s">
        <v>1721</v>
      </c>
      <c r="C291" s="45" t="s">
        <v>1841</v>
      </c>
      <c r="D291" s="25" t="s">
        <v>2250</v>
      </c>
      <c r="E291" s="10" t="b">
        <v>1</v>
      </c>
    </row>
    <row r="292" spans="1:5" s="10" customFormat="1" ht="15" customHeight="1" x14ac:dyDescent="0.25">
      <c r="A292" s="26" t="s">
        <v>1842</v>
      </c>
      <c r="B292" s="26" t="s">
        <v>1728</v>
      </c>
      <c r="C292" s="25" t="s">
        <v>1843</v>
      </c>
      <c r="D292" s="25"/>
      <c r="E292" s="10" t="b">
        <v>1</v>
      </c>
    </row>
    <row r="293" spans="1:5" s="10" customFormat="1" ht="15" customHeight="1" x14ac:dyDescent="0.25">
      <c r="A293" s="26" t="s">
        <v>1844</v>
      </c>
      <c r="B293" s="26" t="s">
        <v>1730</v>
      </c>
      <c r="C293" s="25" t="s">
        <v>1845</v>
      </c>
      <c r="D293" s="25"/>
      <c r="E293" s="10" t="b">
        <v>1</v>
      </c>
    </row>
    <row r="294" spans="1:5" s="10" customFormat="1" ht="15" customHeight="1" x14ac:dyDescent="0.25">
      <c r="A294" s="26" t="s">
        <v>1320</v>
      </c>
      <c r="B294" s="26" t="s">
        <v>185</v>
      </c>
      <c r="C294" s="25" t="s">
        <v>1846</v>
      </c>
      <c r="D294" s="25" t="s">
        <v>1425</v>
      </c>
      <c r="E294" s="10" t="b">
        <v>1</v>
      </c>
    </row>
    <row r="295" spans="1:5" s="10" customFormat="1" ht="15" customHeight="1" x14ac:dyDescent="0.25">
      <c r="A295" s="26" t="s">
        <v>1325</v>
      </c>
      <c r="B295" s="26" t="s">
        <v>192</v>
      </c>
      <c r="C295" s="45" t="s">
        <v>193</v>
      </c>
      <c r="D295" s="25" t="s">
        <v>2192</v>
      </c>
      <c r="E295" s="10" t="b">
        <v>1</v>
      </c>
    </row>
    <row r="296" spans="1:5" s="10" customFormat="1" ht="15" customHeight="1" x14ac:dyDescent="0.25">
      <c r="A296" s="26" t="s">
        <v>1849</v>
      </c>
      <c r="B296" s="26" t="s">
        <v>1735</v>
      </c>
      <c r="C296" s="45" t="s">
        <v>1850</v>
      </c>
      <c r="D296" s="25" t="s">
        <v>1425</v>
      </c>
      <c r="E296" s="10" t="b">
        <v>1</v>
      </c>
    </row>
    <row r="297" spans="1:5" s="10" customFormat="1" ht="15" customHeight="1" x14ac:dyDescent="0.25">
      <c r="A297" s="26" t="s">
        <v>1851</v>
      </c>
      <c r="B297" s="26" t="s">
        <v>1747</v>
      </c>
      <c r="C297" s="45" t="s">
        <v>1852</v>
      </c>
      <c r="D297" s="25" t="s">
        <v>1425</v>
      </c>
      <c r="E297" s="10" t="b">
        <v>1</v>
      </c>
    </row>
    <row r="298" spans="1:5" s="10" customFormat="1" ht="15" customHeight="1" x14ac:dyDescent="0.25">
      <c r="A298" s="26" t="s">
        <v>1853</v>
      </c>
      <c r="B298" s="26" t="s">
        <v>1758</v>
      </c>
      <c r="C298" s="38" t="s">
        <v>1854</v>
      </c>
      <c r="D298" s="25" t="s">
        <v>1425</v>
      </c>
      <c r="E298" s="10" t="b">
        <v>1</v>
      </c>
    </row>
    <row r="299" spans="1:5" s="8" customFormat="1" ht="15" customHeight="1" x14ac:dyDescent="0.25">
      <c r="A299" s="8" t="s">
        <v>1168</v>
      </c>
    </row>
    <row r="300" spans="1:5" ht="15" customHeight="1" x14ac:dyDescent="0.25"/>
    <row r="301" spans="1:5" s="9" customFormat="1" ht="15" customHeight="1" x14ac:dyDescent="0.25">
      <c r="A301" s="16" t="s">
        <v>1166</v>
      </c>
      <c r="B301" s="9" t="s">
        <v>1868</v>
      </c>
      <c r="C301" s="9" t="s">
        <v>1897</v>
      </c>
      <c r="D301" s="9" t="s">
        <v>2063</v>
      </c>
    </row>
    <row r="302" spans="1:5" s="10" customFormat="1" ht="15" customHeight="1" x14ac:dyDescent="0.25">
      <c r="A302" s="10" t="s">
        <v>296</v>
      </c>
      <c r="B302" s="22" t="s">
        <v>41</v>
      </c>
      <c r="C302" s="44" t="s">
        <v>42</v>
      </c>
      <c r="D302" s="24"/>
      <c r="E302" s="10" t="b">
        <v>1</v>
      </c>
    </row>
    <row r="303" spans="1:5" s="10" customFormat="1" ht="15" customHeight="1" x14ac:dyDescent="0.25">
      <c r="A303" s="22" t="s">
        <v>2066</v>
      </c>
      <c r="B303" s="22" t="s">
        <v>85</v>
      </c>
      <c r="C303" s="44" t="s">
        <v>44</v>
      </c>
      <c r="D303" s="24"/>
      <c r="E303" s="10" t="b">
        <v>1</v>
      </c>
    </row>
    <row r="304" spans="1:5" s="10" customFormat="1" ht="15" customHeight="1" x14ac:dyDescent="0.25">
      <c r="A304" s="22" t="s">
        <v>1308</v>
      </c>
      <c r="B304" s="22" t="s">
        <v>45</v>
      </c>
      <c r="C304" s="44" t="s">
        <v>46</v>
      </c>
      <c r="D304" s="24"/>
      <c r="E304" s="10" t="b">
        <v>1</v>
      </c>
    </row>
    <row r="305" spans="1:5" s="10" customFormat="1" ht="15" customHeight="1" x14ac:dyDescent="0.25">
      <c r="A305" s="22" t="s">
        <v>1309</v>
      </c>
      <c r="B305" s="22" t="s">
        <v>47</v>
      </c>
      <c r="C305" s="44" t="s">
        <v>48</v>
      </c>
      <c r="D305" s="24" t="s">
        <v>1888</v>
      </c>
      <c r="E305" s="10" t="b">
        <v>1</v>
      </c>
    </row>
    <row r="306" spans="1:5" s="10" customFormat="1" ht="15" customHeight="1" x14ac:dyDescent="0.25">
      <c r="A306" s="10" t="s">
        <v>296</v>
      </c>
      <c r="B306" s="22" t="s">
        <v>1855</v>
      </c>
      <c r="C306" s="24" t="s">
        <v>1856</v>
      </c>
      <c r="D306" s="24"/>
      <c r="E306" s="10" t="b">
        <v>1</v>
      </c>
    </row>
    <row r="307" spans="1:5" s="10" customFormat="1" ht="15" customHeight="1" x14ac:dyDescent="0.25">
      <c r="A307" s="22" t="s">
        <v>2226</v>
      </c>
      <c r="B307" s="22" t="s">
        <v>2227</v>
      </c>
      <c r="C307" s="24" t="s">
        <v>2225</v>
      </c>
      <c r="D307" s="24" t="s">
        <v>2230</v>
      </c>
      <c r="E307" s="10" t="b">
        <v>1</v>
      </c>
    </row>
    <row r="308" spans="1:5" s="10" customFormat="1" ht="15" customHeight="1" x14ac:dyDescent="0.25">
      <c r="A308" s="10" t="s">
        <v>297</v>
      </c>
      <c r="B308" s="22" t="s">
        <v>2228</v>
      </c>
      <c r="C308" s="24" t="s">
        <v>87</v>
      </c>
      <c r="D308" s="24" t="s">
        <v>2229</v>
      </c>
      <c r="E308" s="10" t="b">
        <v>1</v>
      </c>
    </row>
    <row r="309" spans="1:5" s="10" customFormat="1" ht="15" customHeight="1" x14ac:dyDescent="0.25">
      <c r="A309" s="22" t="s">
        <v>1857</v>
      </c>
      <c r="B309" s="22" t="s">
        <v>1800</v>
      </c>
      <c r="C309" s="24" t="s">
        <v>1858</v>
      </c>
      <c r="D309" s="24" t="s">
        <v>1889</v>
      </c>
      <c r="E309" s="10" t="b">
        <v>1</v>
      </c>
    </row>
    <row r="310" spans="1:5" s="10" customFormat="1" ht="15" customHeight="1" x14ac:dyDescent="0.25">
      <c r="A310" s="22" t="s">
        <v>1859</v>
      </c>
      <c r="B310" s="22" t="s">
        <v>1801</v>
      </c>
      <c r="C310" s="24" t="s">
        <v>91</v>
      </c>
      <c r="D310" s="24" t="s">
        <v>1890</v>
      </c>
      <c r="E310" s="10" t="b">
        <v>1</v>
      </c>
    </row>
    <row r="311" spans="1:5" s="10" customFormat="1" ht="15" customHeight="1" x14ac:dyDescent="0.25">
      <c r="A311" s="22" t="s">
        <v>1860</v>
      </c>
      <c r="B311" s="22" t="s">
        <v>1802</v>
      </c>
      <c r="C311" s="24" t="s">
        <v>1861</v>
      </c>
      <c r="D311" s="24" t="s">
        <v>2067</v>
      </c>
      <c r="E311" s="10" t="b">
        <v>1</v>
      </c>
    </row>
    <row r="312" spans="1:5" s="10" customFormat="1" ht="15" customHeight="1" x14ac:dyDescent="0.25">
      <c r="A312" s="22" t="s">
        <v>1862</v>
      </c>
      <c r="B312" s="22" t="s">
        <v>1803</v>
      </c>
      <c r="C312" s="24" t="s">
        <v>1863</v>
      </c>
      <c r="D312" s="24" t="s">
        <v>2067</v>
      </c>
      <c r="E312" s="10" t="b">
        <v>1</v>
      </c>
    </row>
    <row r="313" spans="1:5" s="10" customFormat="1" ht="15" customHeight="1" x14ac:dyDescent="0.25">
      <c r="A313" s="22" t="s">
        <v>1864</v>
      </c>
      <c r="B313" s="22" t="s">
        <v>1804</v>
      </c>
      <c r="C313" s="24" t="s">
        <v>2193</v>
      </c>
      <c r="D313" s="24" t="s">
        <v>2067</v>
      </c>
      <c r="E313" s="10" t="b">
        <v>1</v>
      </c>
    </row>
    <row r="314" spans="1:5" s="10" customFormat="1" ht="15" customHeight="1" x14ac:dyDescent="0.25">
      <c r="A314" s="22" t="s">
        <v>1326</v>
      </c>
      <c r="B314" s="22" t="s">
        <v>104</v>
      </c>
      <c r="C314" s="24" t="s">
        <v>2194</v>
      </c>
      <c r="D314" s="24"/>
      <c r="E314" s="10" t="b">
        <v>1</v>
      </c>
    </row>
    <row r="315" spans="1:5" s="10" customFormat="1" ht="15" customHeight="1" x14ac:dyDescent="0.25">
      <c r="A315" s="22" t="s">
        <v>1327</v>
      </c>
      <c r="B315" s="22" t="s">
        <v>105</v>
      </c>
      <c r="C315" s="24" t="s">
        <v>106</v>
      </c>
      <c r="D315" s="24"/>
      <c r="E315" s="10" t="b">
        <v>1</v>
      </c>
    </row>
    <row r="316" spans="1:5" s="10" customFormat="1" ht="15" customHeight="1" x14ac:dyDescent="0.25">
      <c r="A316" s="22" t="s">
        <v>1384</v>
      </c>
      <c r="B316" s="22" t="s">
        <v>108</v>
      </c>
      <c r="C316" s="24" t="s">
        <v>2231</v>
      </c>
      <c r="D316" s="24"/>
      <c r="E316" s="10" t="b">
        <v>1</v>
      </c>
    </row>
    <row r="317" spans="1:5" s="10" customFormat="1" ht="15" customHeight="1" x14ac:dyDescent="0.25">
      <c r="A317" s="22" t="s">
        <v>1328</v>
      </c>
      <c r="B317" s="22" t="s">
        <v>107</v>
      </c>
      <c r="C317" s="24" t="s">
        <v>2342</v>
      </c>
      <c r="D317" s="24"/>
      <c r="E317" s="10" t="b">
        <v>1</v>
      </c>
    </row>
    <row r="318" spans="1:5" s="10" customFormat="1" ht="15" customHeight="1" x14ac:dyDescent="0.25">
      <c r="A318" s="10" t="s">
        <v>296</v>
      </c>
      <c r="B318" s="22" t="s">
        <v>109</v>
      </c>
      <c r="C318" s="24" t="s">
        <v>110</v>
      </c>
      <c r="D318" s="24" t="s">
        <v>2068</v>
      </c>
      <c r="E318" s="10" t="b">
        <v>1</v>
      </c>
    </row>
    <row r="319" spans="1:5" s="10" customFormat="1" ht="15" customHeight="1" x14ac:dyDescent="0.25">
      <c r="A319" s="10" t="s">
        <v>296</v>
      </c>
      <c r="B319" s="22" t="s">
        <v>111</v>
      </c>
      <c r="C319" s="24" t="s">
        <v>112</v>
      </c>
      <c r="D319" s="24" t="s">
        <v>2068</v>
      </c>
      <c r="E319" s="10" t="b">
        <v>1</v>
      </c>
    </row>
    <row r="320" spans="1:5" s="10" customFormat="1" ht="15" customHeight="1" x14ac:dyDescent="0.25">
      <c r="A320" s="10" t="s">
        <v>296</v>
      </c>
      <c r="B320" s="22" t="s">
        <v>113</v>
      </c>
      <c r="C320" s="24" t="s">
        <v>114</v>
      </c>
      <c r="D320" s="24" t="s">
        <v>2069</v>
      </c>
      <c r="E320" s="10" t="b">
        <v>1</v>
      </c>
    </row>
    <row r="321" spans="1:5" s="10" customFormat="1" ht="15" customHeight="1" x14ac:dyDescent="0.25">
      <c r="A321" s="10" t="s">
        <v>296</v>
      </c>
      <c r="B321" s="22" t="s">
        <v>115</v>
      </c>
      <c r="C321" s="24" t="s">
        <v>116</v>
      </c>
      <c r="D321" s="24" t="s">
        <v>2070</v>
      </c>
      <c r="E321" s="10" t="b">
        <v>1</v>
      </c>
    </row>
    <row r="322" spans="1:5" s="10" customFormat="1" ht="15" customHeight="1" x14ac:dyDescent="0.25">
      <c r="A322" s="10" t="s">
        <v>296</v>
      </c>
      <c r="B322" s="22" t="s">
        <v>117</v>
      </c>
      <c r="C322" s="24" t="s">
        <v>118</v>
      </c>
      <c r="D322" s="24" t="s">
        <v>1891</v>
      </c>
      <c r="E322" s="10" t="b">
        <v>1</v>
      </c>
    </row>
    <row r="323" spans="1:5" s="10" customFormat="1" ht="15" customHeight="1" x14ac:dyDescent="0.25">
      <c r="A323" s="10" t="s">
        <v>296</v>
      </c>
      <c r="B323" s="22" t="s">
        <v>119</v>
      </c>
      <c r="C323" s="24" t="s">
        <v>120</v>
      </c>
      <c r="D323" s="24" t="s">
        <v>1891</v>
      </c>
      <c r="E323" s="10" t="b">
        <v>1</v>
      </c>
    </row>
    <row r="324" spans="1:5" s="10" customFormat="1" ht="15" customHeight="1" x14ac:dyDescent="0.25">
      <c r="A324" s="10" t="s">
        <v>296</v>
      </c>
      <c r="B324" s="22" t="s">
        <v>121</v>
      </c>
      <c r="C324" s="24" t="s">
        <v>122</v>
      </c>
      <c r="D324" s="24" t="s">
        <v>1892</v>
      </c>
      <c r="E324" s="10" t="b">
        <v>1</v>
      </c>
    </row>
    <row r="325" spans="1:5" s="10" customFormat="1" ht="15" customHeight="1" x14ac:dyDescent="0.25">
      <c r="A325" s="10" t="s">
        <v>296</v>
      </c>
      <c r="B325" s="22" t="s">
        <v>123</v>
      </c>
      <c r="C325" s="24" t="s">
        <v>124</v>
      </c>
      <c r="D325" s="24" t="s">
        <v>1892</v>
      </c>
      <c r="E325" s="10" t="b">
        <v>1</v>
      </c>
    </row>
    <row r="326" spans="1:5" s="10" customFormat="1" ht="15" customHeight="1" x14ac:dyDescent="0.25">
      <c r="A326" s="10" t="s">
        <v>296</v>
      </c>
      <c r="B326" s="22" t="s">
        <v>125</v>
      </c>
      <c r="C326" s="24" t="s">
        <v>126</v>
      </c>
      <c r="D326" s="24" t="s">
        <v>1893</v>
      </c>
      <c r="E326" s="10" t="b">
        <v>1</v>
      </c>
    </row>
    <row r="327" spans="1:5" s="10" customFormat="1" ht="15" customHeight="1" x14ac:dyDescent="0.25">
      <c r="A327" s="22" t="s">
        <v>1329</v>
      </c>
      <c r="B327" s="22" t="s">
        <v>127</v>
      </c>
      <c r="C327" s="24" t="s">
        <v>128</v>
      </c>
      <c r="D327" s="24"/>
      <c r="E327" s="10" t="b">
        <v>1</v>
      </c>
    </row>
    <row r="328" spans="1:5" s="10" customFormat="1" ht="15" customHeight="1" x14ac:dyDescent="0.25">
      <c r="A328" s="22" t="s">
        <v>1330</v>
      </c>
      <c r="B328" s="22" t="s">
        <v>129</v>
      </c>
      <c r="C328" s="24" t="s">
        <v>130</v>
      </c>
      <c r="D328" s="24"/>
      <c r="E328" s="10" t="b">
        <v>1</v>
      </c>
    </row>
    <row r="329" spans="1:5" s="10" customFormat="1" ht="15" customHeight="1" x14ac:dyDescent="0.25">
      <c r="A329" s="22" t="s">
        <v>1331</v>
      </c>
      <c r="B329" s="22" t="s">
        <v>131</v>
      </c>
      <c r="C329" s="44" t="s">
        <v>132</v>
      </c>
      <c r="D329" s="24"/>
      <c r="E329" s="10" t="b">
        <v>1</v>
      </c>
    </row>
    <row r="330" spans="1:5" s="8" customFormat="1" ht="15" customHeight="1" x14ac:dyDescent="0.25">
      <c r="A330" s="8" t="s">
        <v>1168</v>
      </c>
    </row>
    <row r="331" spans="1:5" s="1" customFormat="1" ht="15" customHeight="1" x14ac:dyDescent="0.25">
      <c r="A331" s="3" t="s">
        <v>15</v>
      </c>
      <c r="B331" s="3" t="s">
        <v>292</v>
      </c>
      <c r="C331" s="3" t="s">
        <v>293</v>
      </c>
      <c r="D331" s="3" t="s">
        <v>2059</v>
      </c>
      <c r="E331" s="3" t="b">
        <v>1</v>
      </c>
    </row>
    <row r="332" spans="1:5" s="1" customFormat="1" ht="15" customHeight="1" x14ac:dyDescent="0.25">
      <c r="A332" s="3" t="s">
        <v>15</v>
      </c>
      <c r="B332" s="3" t="s">
        <v>294</v>
      </c>
      <c r="C332" s="3" t="s">
        <v>295</v>
      </c>
      <c r="D332" s="3" t="s">
        <v>2059</v>
      </c>
      <c r="E332" s="3" t="b">
        <v>0</v>
      </c>
    </row>
  </sheetData>
  <autoFilter ref="A1:T30"/>
  <conditionalFormatting sqref="C31:XFD31 A1 C1:XFD1 A31">
    <cfRule type="duplicateValues" dxfId="51" priority="149"/>
  </conditionalFormatting>
  <conditionalFormatting sqref="C1 C26:C27 C50:C53 C223:C227 C31:C36 C199:C221 C230:C243 C246:C260 C71:C75 C77:C143 C263:C270 C272:C315 C149:C197 C317:C1048576">
    <cfRule type="containsText" dxfId="50" priority="145" operator="containsText" text="If other">
      <formula>NOT(ISERROR(SEARCH("If other",C1)))</formula>
    </cfRule>
  </conditionalFormatting>
  <conditionalFormatting sqref="C271">
    <cfRule type="containsText" dxfId="49" priority="144" operator="containsText" text="If other">
      <formula>NOT(ISERROR(SEARCH("If other",C271)))</formula>
    </cfRule>
  </conditionalFormatting>
  <conditionalFormatting sqref="C29">
    <cfRule type="containsText" dxfId="48" priority="142" operator="containsText" text="If other">
      <formula>NOT(ISERROR(SEARCH("If other",C29)))</formula>
    </cfRule>
  </conditionalFormatting>
  <conditionalFormatting sqref="C2">
    <cfRule type="containsText" dxfId="47" priority="141" operator="containsText" text="If other">
      <formula>NOT(ISERROR(SEARCH("If other",C2)))</formula>
    </cfRule>
  </conditionalFormatting>
  <conditionalFormatting sqref="C30">
    <cfRule type="containsText" dxfId="46" priority="140" operator="containsText" text="If other">
      <formula>NOT(ISERROR(SEARCH("If other",C30)))</formula>
    </cfRule>
  </conditionalFormatting>
  <conditionalFormatting sqref="C28">
    <cfRule type="containsText" dxfId="45" priority="139" operator="containsText" text="If other">
      <formula>NOT(ISERROR(SEARCH("If other",C28)))</formula>
    </cfRule>
  </conditionalFormatting>
  <conditionalFormatting sqref="C3:C5">
    <cfRule type="containsText" dxfId="44" priority="138" operator="containsText" text="If other">
      <formula>NOT(ISERROR(SEARCH("If other",C3)))</formula>
    </cfRule>
  </conditionalFormatting>
  <conditionalFormatting sqref="C6 C25">
    <cfRule type="containsText" dxfId="43" priority="137" operator="containsText" text="If other">
      <formula>NOT(ISERROR(SEARCH("If other",C6)))</formula>
    </cfRule>
  </conditionalFormatting>
  <conditionalFormatting sqref="F38:F42 F44:F48">
    <cfRule type="containsText" dxfId="42" priority="136" operator="containsText" text="If other">
      <formula>NOT(ISERROR(SEARCH("If other",F38)))</formula>
    </cfRule>
  </conditionalFormatting>
  <conditionalFormatting sqref="C54">
    <cfRule type="containsText" dxfId="41" priority="135" operator="containsText" text="If other">
      <formula>NOT(ISERROR(SEARCH("If other",C54)))</formula>
    </cfRule>
  </conditionalFormatting>
  <conditionalFormatting sqref="C55">
    <cfRule type="containsText" dxfId="40" priority="134" operator="containsText" text="If other">
      <formula>NOT(ISERROR(SEARCH("If other",C55)))</formula>
    </cfRule>
  </conditionalFormatting>
  <conditionalFormatting sqref="C56">
    <cfRule type="containsText" dxfId="39" priority="133" operator="containsText" text="If other">
      <formula>NOT(ISERROR(SEARCH("If other",C56)))</formula>
    </cfRule>
  </conditionalFormatting>
  <conditionalFormatting sqref="C58">
    <cfRule type="containsText" dxfId="38" priority="132" operator="containsText" text="If other">
      <formula>NOT(ISERROR(SEARCH("If other",C58)))</formula>
    </cfRule>
  </conditionalFormatting>
  <conditionalFormatting sqref="C59">
    <cfRule type="containsText" dxfId="37" priority="131" operator="containsText" text="If other">
      <formula>NOT(ISERROR(SEARCH("If other",C59)))</formula>
    </cfRule>
  </conditionalFormatting>
  <conditionalFormatting sqref="C60">
    <cfRule type="containsText" dxfId="36" priority="130" operator="containsText" text="If other">
      <formula>NOT(ISERROR(SEARCH("If other",C60)))</formula>
    </cfRule>
  </conditionalFormatting>
  <conditionalFormatting sqref="C61">
    <cfRule type="containsText" dxfId="35" priority="129" operator="containsText" text="If other">
      <formula>NOT(ISERROR(SEARCH("If other",C61)))</formula>
    </cfRule>
  </conditionalFormatting>
  <conditionalFormatting sqref="C62">
    <cfRule type="containsText" dxfId="34" priority="128" operator="containsText" text="If other">
      <formula>NOT(ISERROR(SEARCH("If other",C62)))</formula>
    </cfRule>
  </conditionalFormatting>
  <conditionalFormatting sqref="C63">
    <cfRule type="containsText" dxfId="33" priority="127" operator="containsText" text="If other">
      <formula>NOT(ISERROR(SEARCH("If other",C63)))</formula>
    </cfRule>
  </conditionalFormatting>
  <conditionalFormatting sqref="C64">
    <cfRule type="containsText" dxfId="32" priority="126" operator="containsText" text="If other">
      <formula>NOT(ISERROR(SEARCH("If other",C64)))</formula>
    </cfRule>
  </conditionalFormatting>
  <conditionalFormatting sqref="C65">
    <cfRule type="containsText" dxfId="31" priority="125" operator="containsText" text="If other">
      <formula>NOT(ISERROR(SEARCH("If other",C65)))</formula>
    </cfRule>
  </conditionalFormatting>
  <conditionalFormatting sqref="C66">
    <cfRule type="containsText" dxfId="30" priority="124" operator="containsText" text="If other">
      <formula>NOT(ISERROR(SEARCH("If other",C66)))</formula>
    </cfRule>
  </conditionalFormatting>
  <conditionalFormatting sqref="C67">
    <cfRule type="containsText" dxfId="29" priority="123" operator="containsText" text="If other">
      <formula>NOT(ISERROR(SEARCH("If other",C67)))</formula>
    </cfRule>
  </conditionalFormatting>
  <conditionalFormatting sqref="C68">
    <cfRule type="containsText" dxfId="28" priority="122" operator="containsText" text="If other">
      <formula>NOT(ISERROR(SEARCH("If other",C68)))</formula>
    </cfRule>
  </conditionalFormatting>
  <conditionalFormatting sqref="C69">
    <cfRule type="containsText" dxfId="27" priority="121" operator="containsText" text="If other">
      <formula>NOT(ISERROR(SEARCH("If other",C69)))</formula>
    </cfRule>
  </conditionalFormatting>
  <conditionalFormatting sqref="C70">
    <cfRule type="containsText" dxfId="26" priority="120" operator="containsText" text="If other">
      <formula>NOT(ISERROR(SEARCH("If other",C70)))</formula>
    </cfRule>
  </conditionalFormatting>
  <conditionalFormatting sqref="C57">
    <cfRule type="containsText" dxfId="25" priority="119" operator="containsText" text="If other">
      <formula>NOT(ISERROR(SEARCH("If other",C57)))</formula>
    </cfRule>
  </conditionalFormatting>
  <conditionalFormatting sqref="C7:C24">
    <cfRule type="containsText" dxfId="24" priority="100" operator="containsText" text="If other">
      <formula>NOT(ISERROR(SEARCH("If other",C7)))</formula>
    </cfRule>
  </conditionalFormatting>
  <conditionalFormatting sqref="D30">
    <cfRule type="containsText" dxfId="23" priority="63" operator="containsText" text="If other">
      <formula>NOT(ISERROR(SEARCH("If other",D30)))</formula>
    </cfRule>
  </conditionalFormatting>
  <conditionalFormatting sqref="D32">
    <cfRule type="containsText" dxfId="22" priority="62" operator="containsText" text="If other">
      <formula>NOT(ISERROR(SEARCH("If other",D32)))</formula>
    </cfRule>
  </conditionalFormatting>
  <conditionalFormatting sqref="D98">
    <cfRule type="containsText" dxfId="21" priority="61" operator="containsText" text="If other">
      <formula>NOT(ISERROR(SEARCH("If other",D98)))</formula>
    </cfRule>
  </conditionalFormatting>
  <conditionalFormatting sqref="D118">
    <cfRule type="containsText" dxfId="20" priority="60" operator="containsText" text="If other">
      <formula>NOT(ISERROR(SEARCH("If other",D118)))</formula>
    </cfRule>
  </conditionalFormatting>
  <conditionalFormatting sqref="D164">
    <cfRule type="containsText" dxfId="19" priority="59" operator="containsText" text="If other">
      <formula>NOT(ISERROR(SEARCH("If other",D164)))</formula>
    </cfRule>
  </conditionalFormatting>
  <conditionalFormatting sqref="D203">
    <cfRule type="containsText" dxfId="18" priority="58" operator="containsText" text="If other">
      <formula>NOT(ISERROR(SEARCH("If other",D203)))</formula>
    </cfRule>
  </conditionalFormatting>
  <conditionalFormatting sqref="D214">
    <cfRule type="containsText" dxfId="17" priority="57" operator="containsText" text="If other">
      <formula>NOT(ISERROR(SEARCH("If other",D214)))</formula>
    </cfRule>
  </conditionalFormatting>
  <conditionalFormatting sqref="D248">
    <cfRule type="containsText" dxfId="16" priority="56" operator="containsText" text="If other">
      <formula>NOT(ISERROR(SEARCH("If other",D248)))</formula>
    </cfRule>
  </conditionalFormatting>
  <conditionalFormatting sqref="D260">
    <cfRule type="containsText" dxfId="15" priority="55" operator="containsText" text="If other">
      <formula>NOT(ISERROR(SEARCH("If other",D260)))</formula>
    </cfRule>
  </conditionalFormatting>
  <conditionalFormatting sqref="D272">
    <cfRule type="containsText" dxfId="14" priority="54" operator="containsText" text="If other">
      <formula>NOT(ISERROR(SEARCH("If other",D272)))</formula>
    </cfRule>
  </conditionalFormatting>
  <conditionalFormatting sqref="D301">
    <cfRule type="containsText" dxfId="13" priority="53" operator="containsText" text="If other">
      <formula>NOT(ISERROR(SEARCH("If other",D301)))</formula>
    </cfRule>
  </conditionalFormatting>
  <conditionalFormatting sqref="C316">
    <cfRule type="containsText" dxfId="12" priority="52" operator="containsText" text="If other">
      <formula>NOT(ISERROR(SEARCH("If other",C316)))</formula>
    </cfRule>
  </conditionalFormatting>
  <conditionalFormatting sqref="C198">
    <cfRule type="containsText" dxfId="11" priority="23" operator="containsText" text="If other">
      <formula>NOT(ISERROR(SEARCH("If other",C198)))</formula>
    </cfRule>
  </conditionalFormatting>
  <conditionalFormatting sqref="F43">
    <cfRule type="containsText" dxfId="10" priority="20" operator="containsText" text="If other">
      <formula>NOT(ISERROR(SEARCH("If other",F43)))</formula>
    </cfRule>
  </conditionalFormatting>
  <conditionalFormatting sqref="F49">
    <cfRule type="containsText" dxfId="9" priority="16" operator="containsText" text="If other">
      <formula>NOT(ISERROR(SEARCH("If other",F49)))</formula>
    </cfRule>
  </conditionalFormatting>
  <conditionalFormatting sqref="C222">
    <cfRule type="containsText" dxfId="8" priority="15" operator="containsText" text="If other">
      <formula>NOT(ISERROR(SEARCH("If other",C222)))</formula>
    </cfRule>
  </conditionalFormatting>
  <conditionalFormatting sqref="C228">
    <cfRule type="containsText" dxfId="7" priority="14" operator="containsText" text="If other">
      <formula>NOT(ISERROR(SEARCH("If other",C228)))</formula>
    </cfRule>
  </conditionalFormatting>
  <conditionalFormatting sqref="C229">
    <cfRule type="containsText" dxfId="6" priority="13" operator="containsText" text="If other">
      <formula>NOT(ISERROR(SEARCH("If other",C229)))</formula>
    </cfRule>
  </conditionalFormatting>
  <conditionalFormatting sqref="C244">
    <cfRule type="containsText" dxfId="5" priority="9" operator="containsText" text="If other">
      <formula>NOT(ISERROR(SEARCH("If other",C244)))</formula>
    </cfRule>
  </conditionalFormatting>
  <conditionalFormatting sqref="C245">
    <cfRule type="containsText" dxfId="4" priority="8" operator="containsText" text="If other">
      <formula>NOT(ISERROR(SEARCH("If other",C245)))</formula>
    </cfRule>
  </conditionalFormatting>
  <conditionalFormatting sqref="B31 B1">
    <cfRule type="duplicateValues" dxfId="3" priority="156"/>
    <cfRule type="duplicateValues" dxfId="2" priority="157"/>
  </conditionalFormatting>
  <conditionalFormatting sqref="C76">
    <cfRule type="containsText" dxfId="1" priority="5" operator="containsText" text="If other">
      <formula>NOT(ISERROR(SEARCH("If other",C76)))</formula>
    </cfRule>
  </conditionalFormatting>
  <conditionalFormatting sqref="C261:C262">
    <cfRule type="containsText" dxfId="0" priority="1" operator="containsText" text="If other">
      <formula>NOT(ISERROR(SEARCH("If other",C261)))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21"/>
  <sheetViews>
    <sheetView zoomScale="80" zoomScaleNormal="80" workbookViewId="0">
      <pane ySplit="1" topLeftCell="A1331" activePane="bottomLeft" state="frozen"/>
      <selection pane="bottomLeft" activeCell="A1339" sqref="A1339:A1341"/>
    </sheetView>
  </sheetViews>
  <sheetFormatPr defaultRowHeight="15" x14ac:dyDescent="0.25"/>
  <cols>
    <col min="1" max="1" width="45.85546875" style="35" customWidth="1"/>
    <col min="2" max="2" width="30" style="35" customWidth="1"/>
    <col min="3" max="3" width="28.28515625" style="35" customWidth="1"/>
    <col min="4" max="16384" width="9.140625" style="35"/>
  </cols>
  <sheetData>
    <row r="1" spans="1:4" s="1" customFormat="1" x14ac:dyDescent="0.25">
      <c r="A1" s="1" t="s">
        <v>20</v>
      </c>
      <c r="B1" s="27" t="s">
        <v>1</v>
      </c>
      <c r="C1" s="2" t="s">
        <v>2</v>
      </c>
      <c r="D1" s="1" t="s">
        <v>25</v>
      </c>
    </row>
    <row r="3" spans="1:4" x14ac:dyDescent="0.25">
      <c r="A3" s="35" t="s">
        <v>23</v>
      </c>
      <c r="B3" s="35" t="s">
        <v>298</v>
      </c>
      <c r="C3" s="35" t="s">
        <v>299</v>
      </c>
    </row>
    <row r="4" spans="1:4" x14ac:dyDescent="0.25">
      <c r="A4" s="35" t="s">
        <v>23</v>
      </c>
      <c r="B4" s="35" t="s">
        <v>300</v>
      </c>
      <c r="C4" s="35" t="s">
        <v>301</v>
      </c>
    </row>
    <row r="6" spans="1:4" x14ac:dyDescent="0.25">
      <c r="A6" s="35" t="s">
        <v>25</v>
      </c>
      <c r="B6" s="35" t="s">
        <v>302</v>
      </c>
      <c r="C6" s="35" t="s">
        <v>303</v>
      </c>
    </row>
    <row r="7" spans="1:4" x14ac:dyDescent="0.25">
      <c r="A7" s="35" t="s">
        <v>25</v>
      </c>
      <c r="B7" s="35" t="s">
        <v>304</v>
      </c>
      <c r="C7" s="35" t="s">
        <v>305</v>
      </c>
    </row>
    <row r="8" spans="1:4" x14ac:dyDescent="0.25">
      <c r="A8" s="35" t="s">
        <v>25</v>
      </c>
      <c r="B8" s="35" t="s">
        <v>306</v>
      </c>
      <c r="C8" s="35" t="s">
        <v>307</v>
      </c>
    </row>
    <row r="9" spans="1:4" x14ac:dyDescent="0.25">
      <c r="A9" s="35" t="s">
        <v>25</v>
      </c>
      <c r="B9" s="35" t="s">
        <v>308</v>
      </c>
      <c r="C9" s="35" t="s">
        <v>309</v>
      </c>
    </row>
    <row r="10" spans="1:4" x14ac:dyDescent="0.25">
      <c r="A10" s="35" t="s">
        <v>25</v>
      </c>
      <c r="B10" s="35" t="s">
        <v>310</v>
      </c>
      <c r="C10" s="35" t="s">
        <v>311</v>
      </c>
    </row>
    <row r="11" spans="1:4" x14ac:dyDescent="0.25">
      <c r="A11" s="35" t="s">
        <v>25</v>
      </c>
      <c r="B11" s="35" t="s">
        <v>312</v>
      </c>
      <c r="C11" s="35" t="s">
        <v>313</v>
      </c>
    </row>
    <row r="12" spans="1:4" x14ac:dyDescent="0.25">
      <c r="A12" s="35" t="s">
        <v>25</v>
      </c>
      <c r="B12" s="35" t="s">
        <v>314</v>
      </c>
      <c r="C12" s="35" t="s">
        <v>315</v>
      </c>
    </row>
    <row r="13" spans="1:4" x14ac:dyDescent="0.25">
      <c r="A13" s="35" t="s">
        <v>25</v>
      </c>
      <c r="B13" s="35" t="s">
        <v>316</v>
      </c>
      <c r="C13" s="35" t="s">
        <v>317</v>
      </c>
    </row>
    <row r="14" spans="1:4" x14ac:dyDescent="0.25">
      <c r="A14" s="35" t="s">
        <v>25</v>
      </c>
      <c r="B14" s="35" t="s">
        <v>318</v>
      </c>
      <c r="C14" s="35" t="s">
        <v>319</v>
      </c>
    </row>
    <row r="15" spans="1:4" x14ac:dyDescent="0.25">
      <c r="A15" s="35" t="s">
        <v>25</v>
      </c>
      <c r="B15" s="35" t="s">
        <v>320</v>
      </c>
      <c r="C15" s="35" t="s">
        <v>321</v>
      </c>
    </row>
    <row r="16" spans="1:4" x14ac:dyDescent="0.25">
      <c r="A16" s="35" t="s">
        <v>25</v>
      </c>
      <c r="B16" s="35" t="s">
        <v>322</v>
      </c>
      <c r="C16" s="35" t="s">
        <v>323</v>
      </c>
    </row>
    <row r="17" spans="1:3" x14ac:dyDescent="0.25">
      <c r="A17" s="35" t="s">
        <v>25</v>
      </c>
      <c r="B17" s="35" t="s">
        <v>324</v>
      </c>
      <c r="C17" s="35" t="s">
        <v>325</v>
      </c>
    </row>
    <row r="18" spans="1:3" x14ac:dyDescent="0.25">
      <c r="A18" s="35" t="s">
        <v>25</v>
      </c>
      <c r="B18" s="35" t="s">
        <v>326</v>
      </c>
      <c r="C18" s="35" t="s">
        <v>327</v>
      </c>
    </row>
    <row r="19" spans="1:3" x14ac:dyDescent="0.25">
      <c r="A19" s="35" t="s">
        <v>25</v>
      </c>
      <c r="B19" s="35" t="s">
        <v>328</v>
      </c>
      <c r="C19" s="35" t="s">
        <v>329</v>
      </c>
    </row>
    <row r="20" spans="1:3" x14ac:dyDescent="0.25">
      <c r="A20" s="35" t="s">
        <v>25</v>
      </c>
      <c r="B20" s="35" t="s">
        <v>330</v>
      </c>
      <c r="C20" s="35" t="s">
        <v>331</v>
      </c>
    </row>
    <row r="21" spans="1:3" x14ac:dyDescent="0.25">
      <c r="A21" s="35" t="s">
        <v>25</v>
      </c>
      <c r="B21" s="35" t="s">
        <v>332</v>
      </c>
      <c r="C21" s="35" t="s">
        <v>333</v>
      </c>
    </row>
    <row r="22" spans="1:3" x14ac:dyDescent="0.25">
      <c r="A22" s="35" t="s">
        <v>25</v>
      </c>
      <c r="B22" s="35" t="s">
        <v>334</v>
      </c>
      <c r="C22" s="35" t="s">
        <v>335</v>
      </c>
    </row>
    <row r="23" spans="1:3" x14ac:dyDescent="0.25">
      <c r="A23" s="35" t="s">
        <v>25</v>
      </c>
      <c r="B23" s="35" t="s">
        <v>336</v>
      </c>
      <c r="C23" s="35" t="s">
        <v>337</v>
      </c>
    </row>
    <row r="25" spans="1:3" x14ac:dyDescent="0.25">
      <c r="A25" s="35" t="s">
        <v>27</v>
      </c>
      <c r="B25" s="35" t="s">
        <v>338</v>
      </c>
      <c r="C25" s="35" t="s">
        <v>339</v>
      </c>
    </row>
    <row r="26" spans="1:3" x14ac:dyDescent="0.25">
      <c r="A26" s="35" t="s">
        <v>27</v>
      </c>
      <c r="B26" s="35" t="s">
        <v>340</v>
      </c>
      <c r="C26" s="35" t="s">
        <v>341</v>
      </c>
    </row>
    <row r="27" spans="1:3" x14ac:dyDescent="0.25">
      <c r="A27" s="35" t="s">
        <v>27</v>
      </c>
      <c r="B27" s="35" t="s">
        <v>342</v>
      </c>
      <c r="C27" s="35" t="s">
        <v>343</v>
      </c>
    </row>
    <row r="28" spans="1:3" x14ac:dyDescent="0.25">
      <c r="A28" s="35" t="s">
        <v>27</v>
      </c>
      <c r="B28" s="35" t="s">
        <v>344</v>
      </c>
      <c r="C28" s="35" t="s">
        <v>345</v>
      </c>
    </row>
    <row r="29" spans="1:3" x14ac:dyDescent="0.25">
      <c r="A29" s="35" t="s">
        <v>27</v>
      </c>
      <c r="B29" s="35" t="s">
        <v>346</v>
      </c>
      <c r="C29" s="35" t="s">
        <v>347</v>
      </c>
    </row>
    <row r="30" spans="1:3" x14ac:dyDescent="0.25">
      <c r="A30" s="35" t="s">
        <v>27</v>
      </c>
      <c r="B30" s="35" t="s">
        <v>348</v>
      </c>
      <c r="C30" s="35" t="s">
        <v>349</v>
      </c>
    </row>
    <row r="31" spans="1:3" x14ac:dyDescent="0.25">
      <c r="A31" s="35" t="s">
        <v>27</v>
      </c>
      <c r="B31" s="35" t="s">
        <v>350</v>
      </c>
      <c r="C31" s="35" t="s">
        <v>351</v>
      </c>
    </row>
    <row r="32" spans="1:3" x14ac:dyDescent="0.25">
      <c r="A32" s="35" t="s">
        <v>27</v>
      </c>
      <c r="B32" s="35" t="s">
        <v>352</v>
      </c>
      <c r="C32" s="35" t="s">
        <v>353</v>
      </c>
    </row>
    <row r="33" spans="1:3" x14ac:dyDescent="0.25">
      <c r="A33" s="35" t="s">
        <v>27</v>
      </c>
      <c r="B33" s="35" t="s">
        <v>354</v>
      </c>
      <c r="C33" s="35" t="s">
        <v>355</v>
      </c>
    </row>
    <row r="34" spans="1:3" x14ac:dyDescent="0.25">
      <c r="A34" s="35" t="s">
        <v>27</v>
      </c>
      <c r="B34" s="35" t="s">
        <v>356</v>
      </c>
      <c r="C34" s="35" t="s">
        <v>357</v>
      </c>
    </row>
    <row r="35" spans="1:3" x14ac:dyDescent="0.25">
      <c r="A35" s="35" t="s">
        <v>27</v>
      </c>
      <c r="B35" s="35" t="s">
        <v>358</v>
      </c>
      <c r="C35" s="35" t="s">
        <v>359</v>
      </c>
    </row>
    <row r="36" spans="1:3" x14ac:dyDescent="0.25">
      <c r="A36" s="35" t="s">
        <v>27</v>
      </c>
      <c r="B36" s="35" t="s">
        <v>360</v>
      </c>
      <c r="C36" s="35" t="s">
        <v>361</v>
      </c>
    </row>
    <row r="37" spans="1:3" x14ac:dyDescent="0.25">
      <c r="A37" s="35" t="s">
        <v>27</v>
      </c>
      <c r="B37" s="35" t="s">
        <v>362</v>
      </c>
      <c r="C37" s="35" t="s">
        <v>363</v>
      </c>
    </row>
    <row r="38" spans="1:3" x14ac:dyDescent="0.25">
      <c r="A38" s="35" t="s">
        <v>27</v>
      </c>
      <c r="B38" s="35" t="s">
        <v>364</v>
      </c>
      <c r="C38" s="35" t="s">
        <v>365</v>
      </c>
    </row>
    <row r="39" spans="1:3" x14ac:dyDescent="0.25">
      <c r="A39" s="35" t="s">
        <v>27</v>
      </c>
      <c r="B39" s="35" t="s">
        <v>366</v>
      </c>
      <c r="C39" s="35" t="s">
        <v>367</v>
      </c>
    </row>
    <row r="40" spans="1:3" x14ac:dyDescent="0.25">
      <c r="A40" s="35" t="s">
        <v>27</v>
      </c>
      <c r="B40" s="35" t="s">
        <v>368</v>
      </c>
      <c r="C40" s="35" t="s">
        <v>369</v>
      </c>
    </row>
    <row r="41" spans="1:3" x14ac:dyDescent="0.25">
      <c r="A41" s="35" t="s">
        <v>27</v>
      </c>
      <c r="B41" s="35" t="s">
        <v>370</v>
      </c>
      <c r="C41" s="35" t="s">
        <v>371</v>
      </c>
    </row>
    <row r="42" spans="1:3" x14ac:dyDescent="0.25">
      <c r="A42" s="35" t="s">
        <v>27</v>
      </c>
      <c r="B42" s="35" t="s">
        <v>372</v>
      </c>
      <c r="C42" s="35" t="s">
        <v>373</v>
      </c>
    </row>
    <row r="43" spans="1:3" x14ac:dyDescent="0.25">
      <c r="A43" s="35" t="s">
        <v>27</v>
      </c>
      <c r="B43" s="35" t="s">
        <v>374</v>
      </c>
      <c r="C43" s="35" t="s">
        <v>375</v>
      </c>
    </row>
    <row r="44" spans="1:3" x14ac:dyDescent="0.25">
      <c r="A44" s="35" t="s">
        <v>27</v>
      </c>
      <c r="B44" s="35" t="s">
        <v>376</v>
      </c>
      <c r="C44" s="35" t="s">
        <v>377</v>
      </c>
    </row>
    <row r="45" spans="1:3" x14ac:dyDescent="0.25">
      <c r="A45" s="35" t="s">
        <v>27</v>
      </c>
      <c r="B45" s="35" t="s">
        <v>378</v>
      </c>
      <c r="C45" s="35" t="s">
        <v>379</v>
      </c>
    </row>
    <row r="46" spans="1:3" x14ac:dyDescent="0.25">
      <c r="A46" s="35" t="s">
        <v>27</v>
      </c>
      <c r="B46" s="35" t="s">
        <v>380</v>
      </c>
      <c r="C46" s="35" t="s">
        <v>381</v>
      </c>
    </row>
    <row r="47" spans="1:3" x14ac:dyDescent="0.25">
      <c r="A47" s="35" t="s">
        <v>27</v>
      </c>
      <c r="B47" s="35" t="s">
        <v>382</v>
      </c>
      <c r="C47" s="35" t="s">
        <v>383</v>
      </c>
    </row>
    <row r="48" spans="1:3" x14ac:dyDescent="0.25">
      <c r="A48" s="35" t="s">
        <v>27</v>
      </c>
      <c r="B48" s="35" t="s">
        <v>384</v>
      </c>
      <c r="C48" s="35" t="s">
        <v>385</v>
      </c>
    </row>
    <row r="49" spans="1:3" x14ac:dyDescent="0.25">
      <c r="A49" s="35" t="s">
        <v>27</v>
      </c>
      <c r="B49" s="35" t="s">
        <v>386</v>
      </c>
      <c r="C49" s="35" t="s">
        <v>387</v>
      </c>
    </row>
    <row r="50" spans="1:3" x14ac:dyDescent="0.25">
      <c r="A50" s="35" t="s">
        <v>27</v>
      </c>
      <c r="B50" s="35" t="s">
        <v>388</v>
      </c>
      <c r="C50" s="35" t="s">
        <v>389</v>
      </c>
    </row>
    <row r="51" spans="1:3" x14ac:dyDescent="0.25">
      <c r="A51" s="35" t="s">
        <v>27</v>
      </c>
      <c r="B51" s="35" t="s">
        <v>390</v>
      </c>
      <c r="C51" s="35" t="s">
        <v>391</v>
      </c>
    </row>
    <row r="52" spans="1:3" x14ac:dyDescent="0.25">
      <c r="A52" s="35" t="s">
        <v>27</v>
      </c>
      <c r="B52" s="35" t="s">
        <v>392</v>
      </c>
      <c r="C52" s="35" t="s">
        <v>393</v>
      </c>
    </row>
    <row r="53" spans="1:3" x14ac:dyDescent="0.25">
      <c r="A53" s="35" t="s">
        <v>27</v>
      </c>
      <c r="B53" s="35" t="s">
        <v>394</v>
      </c>
      <c r="C53" s="35" t="s">
        <v>395</v>
      </c>
    </row>
    <row r="54" spans="1:3" x14ac:dyDescent="0.25">
      <c r="A54" s="35" t="s">
        <v>27</v>
      </c>
      <c r="B54" s="35" t="s">
        <v>396</v>
      </c>
      <c r="C54" s="35" t="s">
        <v>397</v>
      </c>
    </row>
    <row r="55" spans="1:3" x14ac:dyDescent="0.25">
      <c r="A55" s="35" t="s">
        <v>27</v>
      </c>
      <c r="B55" s="35" t="s">
        <v>398</v>
      </c>
      <c r="C55" s="35" t="s">
        <v>399</v>
      </c>
    </row>
    <row r="56" spans="1:3" x14ac:dyDescent="0.25">
      <c r="A56" s="35" t="s">
        <v>27</v>
      </c>
      <c r="B56" s="35" t="s">
        <v>400</v>
      </c>
      <c r="C56" s="35" t="s">
        <v>401</v>
      </c>
    </row>
    <row r="57" spans="1:3" x14ac:dyDescent="0.25">
      <c r="A57" s="35" t="s">
        <v>27</v>
      </c>
      <c r="B57" s="35" t="s">
        <v>402</v>
      </c>
      <c r="C57" s="35" t="s">
        <v>403</v>
      </c>
    </row>
    <row r="58" spans="1:3" x14ac:dyDescent="0.25">
      <c r="A58" s="35" t="s">
        <v>27</v>
      </c>
      <c r="B58" s="35" t="s">
        <v>404</v>
      </c>
      <c r="C58" s="35" t="s">
        <v>405</v>
      </c>
    </row>
    <row r="59" spans="1:3" x14ac:dyDescent="0.25">
      <c r="A59" s="35" t="s">
        <v>27</v>
      </c>
      <c r="B59" s="35" t="s">
        <v>406</v>
      </c>
      <c r="C59" s="35" t="s">
        <v>407</v>
      </c>
    </row>
    <row r="60" spans="1:3" x14ac:dyDescent="0.25">
      <c r="A60" s="35" t="s">
        <v>27</v>
      </c>
      <c r="B60" s="35" t="s">
        <v>408</v>
      </c>
      <c r="C60" s="35" t="s">
        <v>409</v>
      </c>
    </row>
    <row r="61" spans="1:3" x14ac:dyDescent="0.25">
      <c r="A61" s="35" t="s">
        <v>27</v>
      </c>
      <c r="B61" s="35" t="s">
        <v>410</v>
      </c>
      <c r="C61" s="35" t="s">
        <v>411</v>
      </c>
    </row>
    <row r="62" spans="1:3" x14ac:dyDescent="0.25">
      <c r="A62" s="35" t="s">
        <v>27</v>
      </c>
      <c r="B62" s="35" t="s">
        <v>412</v>
      </c>
      <c r="C62" s="35" t="s">
        <v>413</v>
      </c>
    </row>
    <row r="63" spans="1:3" x14ac:dyDescent="0.25">
      <c r="A63" s="35" t="s">
        <v>27</v>
      </c>
      <c r="B63" s="35" t="s">
        <v>414</v>
      </c>
      <c r="C63" s="35" t="s">
        <v>415</v>
      </c>
    </row>
    <row r="64" spans="1:3" x14ac:dyDescent="0.25">
      <c r="A64" s="35" t="s">
        <v>27</v>
      </c>
      <c r="B64" s="35" t="s">
        <v>416</v>
      </c>
      <c r="C64" s="35" t="s">
        <v>417</v>
      </c>
    </row>
    <row r="65" spans="1:3" x14ac:dyDescent="0.25">
      <c r="A65" s="35" t="s">
        <v>27</v>
      </c>
      <c r="B65" s="35" t="s">
        <v>418</v>
      </c>
      <c r="C65" s="35" t="s">
        <v>419</v>
      </c>
    </row>
    <row r="66" spans="1:3" x14ac:dyDescent="0.25">
      <c r="A66" s="35" t="s">
        <v>27</v>
      </c>
      <c r="B66" s="35" t="s">
        <v>420</v>
      </c>
      <c r="C66" s="35" t="s">
        <v>421</v>
      </c>
    </row>
    <row r="67" spans="1:3" x14ac:dyDescent="0.25">
      <c r="A67" s="35" t="s">
        <v>27</v>
      </c>
      <c r="B67" s="35" t="s">
        <v>422</v>
      </c>
      <c r="C67" s="35" t="s">
        <v>423</v>
      </c>
    </row>
    <row r="68" spans="1:3" x14ac:dyDescent="0.25">
      <c r="A68" s="35" t="s">
        <v>27</v>
      </c>
      <c r="B68" s="35" t="s">
        <v>424</v>
      </c>
      <c r="C68" s="35" t="s">
        <v>425</v>
      </c>
    </row>
    <row r="69" spans="1:3" x14ac:dyDescent="0.25">
      <c r="A69" s="35" t="s">
        <v>27</v>
      </c>
      <c r="B69" s="35" t="s">
        <v>426</v>
      </c>
      <c r="C69" s="35" t="s">
        <v>427</v>
      </c>
    </row>
    <row r="70" spans="1:3" x14ac:dyDescent="0.25">
      <c r="A70" s="35" t="s">
        <v>27</v>
      </c>
      <c r="B70" s="35" t="s">
        <v>428</v>
      </c>
      <c r="C70" s="35" t="s">
        <v>429</v>
      </c>
    </row>
    <row r="71" spans="1:3" x14ac:dyDescent="0.25">
      <c r="A71" s="35" t="s">
        <v>27</v>
      </c>
      <c r="B71" s="35" t="s">
        <v>430</v>
      </c>
      <c r="C71" s="35" t="s">
        <v>431</v>
      </c>
    </row>
    <row r="72" spans="1:3" x14ac:dyDescent="0.25">
      <c r="A72" s="35" t="s">
        <v>27</v>
      </c>
      <c r="B72" s="35" t="s">
        <v>432</v>
      </c>
      <c r="C72" s="35" t="s">
        <v>433</v>
      </c>
    </row>
    <row r="73" spans="1:3" x14ac:dyDescent="0.25">
      <c r="A73" s="35" t="s">
        <v>27</v>
      </c>
      <c r="B73" s="35" t="s">
        <v>434</v>
      </c>
      <c r="C73" s="35" t="s">
        <v>435</v>
      </c>
    </row>
    <row r="74" spans="1:3" x14ac:dyDescent="0.25">
      <c r="A74" s="35" t="s">
        <v>27</v>
      </c>
      <c r="B74" s="35" t="s">
        <v>436</v>
      </c>
      <c r="C74" s="35" t="s">
        <v>437</v>
      </c>
    </row>
    <row r="75" spans="1:3" x14ac:dyDescent="0.25">
      <c r="A75" s="35" t="s">
        <v>27</v>
      </c>
      <c r="B75" s="35" t="s">
        <v>438</v>
      </c>
      <c r="C75" s="35" t="s">
        <v>439</v>
      </c>
    </row>
    <row r="76" spans="1:3" x14ac:dyDescent="0.25">
      <c r="A76" s="35" t="s">
        <v>27</v>
      </c>
      <c r="B76" s="35" t="s">
        <v>440</v>
      </c>
      <c r="C76" s="35" t="s">
        <v>441</v>
      </c>
    </row>
    <row r="77" spans="1:3" x14ac:dyDescent="0.25">
      <c r="A77" s="35" t="s">
        <v>27</v>
      </c>
      <c r="B77" s="35" t="s">
        <v>442</v>
      </c>
      <c r="C77" s="35" t="s">
        <v>443</v>
      </c>
    </row>
    <row r="78" spans="1:3" x14ac:dyDescent="0.25">
      <c r="A78" s="35" t="s">
        <v>27</v>
      </c>
      <c r="B78" s="35" t="s">
        <v>444</v>
      </c>
      <c r="C78" s="35" t="s">
        <v>445</v>
      </c>
    </row>
    <row r="79" spans="1:3" x14ac:dyDescent="0.25">
      <c r="A79" s="35" t="s">
        <v>27</v>
      </c>
      <c r="B79" s="35" t="s">
        <v>446</v>
      </c>
      <c r="C79" s="35" t="s">
        <v>447</v>
      </c>
    </row>
    <row r="80" spans="1:3" x14ac:dyDescent="0.25">
      <c r="A80" s="35" t="s">
        <v>27</v>
      </c>
      <c r="B80" s="35" t="s">
        <v>448</v>
      </c>
      <c r="C80" s="35" t="s">
        <v>449</v>
      </c>
    </row>
    <row r="81" spans="1:3" x14ac:dyDescent="0.25">
      <c r="A81" s="35" t="s">
        <v>27</v>
      </c>
      <c r="B81" s="35" t="s">
        <v>450</v>
      </c>
      <c r="C81" s="35" t="s">
        <v>451</v>
      </c>
    </row>
    <row r="82" spans="1:3" x14ac:dyDescent="0.25">
      <c r="A82" s="35" t="s">
        <v>27</v>
      </c>
      <c r="B82" s="35" t="s">
        <v>452</v>
      </c>
      <c r="C82" s="35" t="s">
        <v>453</v>
      </c>
    </row>
    <row r="83" spans="1:3" x14ac:dyDescent="0.25">
      <c r="A83" s="35" t="s">
        <v>27</v>
      </c>
      <c r="B83" s="35" t="s">
        <v>454</v>
      </c>
      <c r="C83" s="35" t="s">
        <v>455</v>
      </c>
    </row>
    <row r="84" spans="1:3" x14ac:dyDescent="0.25">
      <c r="A84" s="35" t="s">
        <v>27</v>
      </c>
      <c r="B84" s="35" t="s">
        <v>456</v>
      </c>
      <c r="C84" s="35" t="s">
        <v>457</v>
      </c>
    </row>
    <row r="85" spans="1:3" x14ac:dyDescent="0.25">
      <c r="A85" s="35" t="s">
        <v>27</v>
      </c>
      <c r="B85" s="35" t="s">
        <v>458</v>
      </c>
      <c r="C85" s="35" t="s">
        <v>459</v>
      </c>
    </row>
    <row r="86" spans="1:3" x14ac:dyDescent="0.25">
      <c r="A86" s="35" t="s">
        <v>27</v>
      </c>
      <c r="B86" s="35" t="s">
        <v>460</v>
      </c>
      <c r="C86" s="35" t="s">
        <v>461</v>
      </c>
    </row>
    <row r="87" spans="1:3" x14ac:dyDescent="0.25">
      <c r="A87" s="35" t="s">
        <v>27</v>
      </c>
      <c r="B87" s="35" t="s">
        <v>462</v>
      </c>
      <c r="C87" s="35" t="s">
        <v>463</v>
      </c>
    </row>
    <row r="88" spans="1:3" x14ac:dyDescent="0.25">
      <c r="A88" s="35" t="s">
        <v>27</v>
      </c>
      <c r="B88" s="35" t="s">
        <v>464</v>
      </c>
      <c r="C88" s="35" t="s">
        <v>465</v>
      </c>
    </row>
    <row r="89" spans="1:3" x14ac:dyDescent="0.25">
      <c r="A89" s="35" t="s">
        <v>27</v>
      </c>
      <c r="B89" s="35" t="s">
        <v>466</v>
      </c>
      <c r="C89" s="35" t="s">
        <v>467</v>
      </c>
    </row>
    <row r="90" spans="1:3" x14ac:dyDescent="0.25">
      <c r="A90" s="35" t="s">
        <v>27</v>
      </c>
      <c r="B90" s="35" t="s">
        <v>468</v>
      </c>
      <c r="C90" s="35" t="s">
        <v>469</v>
      </c>
    </row>
    <row r="91" spans="1:3" x14ac:dyDescent="0.25">
      <c r="A91" s="35" t="s">
        <v>27</v>
      </c>
      <c r="B91" s="35" t="s">
        <v>470</v>
      </c>
      <c r="C91" s="35" t="s">
        <v>471</v>
      </c>
    </row>
    <row r="92" spans="1:3" x14ac:dyDescent="0.25">
      <c r="A92" s="35" t="s">
        <v>27</v>
      </c>
      <c r="B92" s="35" t="s">
        <v>472</v>
      </c>
      <c r="C92" s="35" t="s">
        <v>473</v>
      </c>
    </row>
    <row r="93" spans="1:3" x14ac:dyDescent="0.25">
      <c r="A93" s="35" t="s">
        <v>27</v>
      </c>
      <c r="B93" s="35" t="s">
        <v>474</v>
      </c>
      <c r="C93" s="35" t="s">
        <v>475</v>
      </c>
    </row>
    <row r="94" spans="1:3" x14ac:dyDescent="0.25">
      <c r="A94" s="35" t="s">
        <v>27</v>
      </c>
      <c r="B94" s="35" t="s">
        <v>476</v>
      </c>
      <c r="C94" s="35" t="s">
        <v>477</v>
      </c>
    </row>
    <row r="95" spans="1:3" x14ac:dyDescent="0.25">
      <c r="A95" s="35" t="s">
        <v>27</v>
      </c>
      <c r="B95" s="35" t="s">
        <v>478</v>
      </c>
      <c r="C95" s="35" t="s">
        <v>479</v>
      </c>
    </row>
    <row r="96" spans="1:3" x14ac:dyDescent="0.25">
      <c r="A96" s="35" t="s">
        <v>27</v>
      </c>
      <c r="B96" s="35" t="s">
        <v>480</v>
      </c>
      <c r="C96" s="35" t="s">
        <v>481</v>
      </c>
    </row>
    <row r="97" spans="1:3" x14ac:dyDescent="0.25">
      <c r="A97" s="35" t="s">
        <v>27</v>
      </c>
      <c r="B97" s="35" t="s">
        <v>482</v>
      </c>
      <c r="C97" s="35" t="s">
        <v>483</v>
      </c>
    </row>
    <row r="98" spans="1:3" x14ac:dyDescent="0.25">
      <c r="A98" s="35" t="s">
        <v>27</v>
      </c>
      <c r="B98" s="35" t="s">
        <v>484</v>
      </c>
      <c r="C98" s="35" t="s">
        <v>485</v>
      </c>
    </row>
    <row r="99" spans="1:3" x14ac:dyDescent="0.25">
      <c r="A99" s="35" t="s">
        <v>27</v>
      </c>
      <c r="B99" s="35" t="s">
        <v>486</v>
      </c>
      <c r="C99" s="35" t="s">
        <v>487</v>
      </c>
    </row>
    <row r="100" spans="1:3" x14ac:dyDescent="0.25">
      <c r="A100" s="35" t="s">
        <v>27</v>
      </c>
      <c r="B100" s="35" t="s">
        <v>488</v>
      </c>
      <c r="C100" s="35" t="s">
        <v>489</v>
      </c>
    </row>
    <row r="101" spans="1:3" x14ac:dyDescent="0.25">
      <c r="A101" s="35" t="s">
        <v>27</v>
      </c>
      <c r="B101" s="35" t="s">
        <v>490</v>
      </c>
      <c r="C101" s="35" t="s">
        <v>491</v>
      </c>
    </row>
    <row r="102" spans="1:3" x14ac:dyDescent="0.25">
      <c r="A102" s="35" t="s">
        <v>27</v>
      </c>
      <c r="B102" s="35" t="s">
        <v>492</v>
      </c>
      <c r="C102" s="35" t="s">
        <v>493</v>
      </c>
    </row>
    <row r="103" spans="1:3" x14ac:dyDescent="0.25">
      <c r="A103" s="35" t="s">
        <v>27</v>
      </c>
      <c r="B103" s="35" t="s">
        <v>494</v>
      </c>
      <c r="C103" s="35" t="s">
        <v>495</v>
      </c>
    </row>
    <row r="104" spans="1:3" x14ac:dyDescent="0.25">
      <c r="A104" s="35" t="s">
        <v>27</v>
      </c>
      <c r="B104" s="35" t="s">
        <v>496</v>
      </c>
      <c r="C104" s="35" t="s">
        <v>497</v>
      </c>
    </row>
    <row r="105" spans="1:3" x14ac:dyDescent="0.25">
      <c r="A105" s="35" t="s">
        <v>27</v>
      </c>
      <c r="B105" s="35" t="s">
        <v>498</v>
      </c>
      <c r="C105" s="35" t="s">
        <v>499</v>
      </c>
    </row>
    <row r="106" spans="1:3" x14ac:dyDescent="0.25">
      <c r="A106" s="35" t="s">
        <v>27</v>
      </c>
      <c r="B106" s="35" t="s">
        <v>500</v>
      </c>
      <c r="C106" s="35" t="s">
        <v>501</v>
      </c>
    </row>
    <row r="107" spans="1:3" x14ac:dyDescent="0.25">
      <c r="A107" s="35" t="s">
        <v>27</v>
      </c>
      <c r="B107" s="35" t="s">
        <v>502</v>
      </c>
      <c r="C107" s="35" t="s">
        <v>503</v>
      </c>
    </row>
    <row r="108" spans="1:3" x14ac:dyDescent="0.25">
      <c r="A108" s="35" t="s">
        <v>27</v>
      </c>
      <c r="B108" s="35" t="s">
        <v>504</v>
      </c>
      <c r="C108" s="35" t="s">
        <v>505</v>
      </c>
    </row>
    <row r="109" spans="1:3" x14ac:dyDescent="0.25">
      <c r="A109" s="35" t="s">
        <v>27</v>
      </c>
      <c r="B109" s="35" t="s">
        <v>506</v>
      </c>
      <c r="C109" s="35" t="s">
        <v>507</v>
      </c>
    </row>
    <row r="110" spans="1:3" x14ac:dyDescent="0.25">
      <c r="A110" s="35" t="s">
        <v>27</v>
      </c>
      <c r="B110" s="35" t="s">
        <v>508</v>
      </c>
      <c r="C110" s="35" t="s">
        <v>509</v>
      </c>
    </row>
    <row r="111" spans="1:3" x14ac:dyDescent="0.25">
      <c r="A111" s="35" t="s">
        <v>27</v>
      </c>
      <c r="B111" s="35" t="s">
        <v>510</v>
      </c>
      <c r="C111" s="35" t="s">
        <v>511</v>
      </c>
    </row>
    <row r="112" spans="1:3" x14ac:dyDescent="0.25">
      <c r="A112" s="35" t="s">
        <v>27</v>
      </c>
      <c r="B112" s="35" t="s">
        <v>512</v>
      </c>
      <c r="C112" s="35" t="s">
        <v>513</v>
      </c>
    </row>
    <row r="113" spans="1:3" x14ac:dyDescent="0.25">
      <c r="A113" s="35" t="s">
        <v>27</v>
      </c>
      <c r="B113" s="35" t="s">
        <v>514</v>
      </c>
      <c r="C113" s="35" t="s">
        <v>515</v>
      </c>
    </row>
    <row r="114" spans="1:3" x14ac:dyDescent="0.25">
      <c r="A114" s="35" t="s">
        <v>27</v>
      </c>
      <c r="B114" s="35" t="s">
        <v>516</v>
      </c>
      <c r="C114" s="35" t="s">
        <v>517</v>
      </c>
    </row>
    <row r="115" spans="1:3" x14ac:dyDescent="0.25">
      <c r="A115" s="35" t="s">
        <v>27</v>
      </c>
      <c r="B115" s="35" t="s">
        <v>518</v>
      </c>
      <c r="C115" s="35" t="s">
        <v>519</v>
      </c>
    </row>
    <row r="116" spans="1:3" x14ac:dyDescent="0.25">
      <c r="A116" s="35" t="s">
        <v>27</v>
      </c>
      <c r="B116" s="35" t="s">
        <v>28</v>
      </c>
      <c r="C116" s="35" t="s">
        <v>1421</v>
      </c>
    </row>
    <row r="118" spans="1:3" x14ac:dyDescent="0.25">
      <c r="A118" s="35" t="s">
        <v>28</v>
      </c>
      <c r="B118" s="35" t="s">
        <v>340</v>
      </c>
      <c r="C118" s="35" t="s">
        <v>341</v>
      </c>
    </row>
    <row r="119" spans="1:3" x14ac:dyDescent="0.25">
      <c r="A119" s="35" t="s">
        <v>28</v>
      </c>
      <c r="B119" s="35" t="s">
        <v>368</v>
      </c>
      <c r="C119" s="35" t="s">
        <v>369</v>
      </c>
    </row>
    <row r="120" spans="1:3" x14ac:dyDescent="0.25">
      <c r="A120" s="35" t="s">
        <v>28</v>
      </c>
      <c r="B120" s="35" t="s">
        <v>406</v>
      </c>
      <c r="C120" s="35" t="s">
        <v>407</v>
      </c>
    </row>
    <row r="121" spans="1:3" x14ac:dyDescent="0.25">
      <c r="A121" s="35" t="s">
        <v>28</v>
      </c>
      <c r="B121" s="35" t="s">
        <v>408</v>
      </c>
      <c r="C121" s="35" t="s">
        <v>409</v>
      </c>
    </row>
    <row r="122" spans="1:3" x14ac:dyDescent="0.25">
      <c r="A122" s="35" t="s">
        <v>28</v>
      </c>
      <c r="B122" s="35" t="s">
        <v>430</v>
      </c>
      <c r="C122" s="35" t="s">
        <v>431</v>
      </c>
    </row>
    <row r="123" spans="1:3" x14ac:dyDescent="0.25">
      <c r="A123" s="35" t="s">
        <v>28</v>
      </c>
      <c r="B123" s="35" t="s">
        <v>432</v>
      </c>
      <c r="C123" s="35" t="s">
        <v>433</v>
      </c>
    </row>
    <row r="124" spans="1:3" x14ac:dyDescent="0.25">
      <c r="A124" s="35" t="s">
        <v>28</v>
      </c>
      <c r="B124" s="35" t="s">
        <v>440</v>
      </c>
      <c r="C124" s="35" t="s">
        <v>441</v>
      </c>
    </row>
    <row r="125" spans="1:3" x14ac:dyDescent="0.25">
      <c r="A125" s="35" t="s">
        <v>28</v>
      </c>
      <c r="B125" s="35" t="s">
        <v>442</v>
      </c>
      <c r="C125" s="35" t="s">
        <v>443</v>
      </c>
    </row>
    <row r="126" spans="1:3" x14ac:dyDescent="0.25">
      <c r="A126" s="35" t="s">
        <v>28</v>
      </c>
      <c r="B126" s="35" t="s">
        <v>520</v>
      </c>
      <c r="C126" s="35" t="s">
        <v>521</v>
      </c>
    </row>
    <row r="127" spans="1:3" x14ac:dyDescent="0.25">
      <c r="A127" s="35" t="s">
        <v>28</v>
      </c>
      <c r="B127" s="35" t="s">
        <v>522</v>
      </c>
      <c r="C127" s="35" t="s">
        <v>523</v>
      </c>
    </row>
    <row r="128" spans="1:3" x14ac:dyDescent="0.25">
      <c r="A128" s="35" t="s">
        <v>28</v>
      </c>
      <c r="B128" s="35" t="s">
        <v>524</v>
      </c>
      <c r="C128" s="35" t="s">
        <v>525</v>
      </c>
    </row>
    <row r="129" spans="1:3" x14ac:dyDescent="0.25">
      <c r="A129" s="35" t="s">
        <v>28</v>
      </c>
      <c r="B129" s="35" t="s">
        <v>494</v>
      </c>
      <c r="C129" s="35" t="s">
        <v>495</v>
      </c>
    </row>
    <row r="130" spans="1:3" x14ac:dyDescent="0.25">
      <c r="A130" s="35" t="s">
        <v>28</v>
      </c>
      <c r="B130" s="35" t="s">
        <v>526</v>
      </c>
      <c r="C130" s="35" t="s">
        <v>527</v>
      </c>
    </row>
    <row r="131" spans="1:3" x14ac:dyDescent="0.25">
      <c r="A131" s="35" t="s">
        <v>28</v>
      </c>
      <c r="B131" s="35" t="s">
        <v>504</v>
      </c>
      <c r="C131" s="35" t="s">
        <v>505</v>
      </c>
    </row>
    <row r="132" spans="1:3" x14ac:dyDescent="0.25">
      <c r="A132" s="35" t="s">
        <v>28</v>
      </c>
      <c r="B132" s="35" t="s">
        <v>528</v>
      </c>
      <c r="C132" s="35" t="s">
        <v>529</v>
      </c>
    </row>
    <row r="133" spans="1:3" x14ac:dyDescent="0.25">
      <c r="A133" s="35" t="s">
        <v>28</v>
      </c>
      <c r="B133" s="35" t="s">
        <v>530</v>
      </c>
      <c r="C133" s="35" t="s">
        <v>531</v>
      </c>
    </row>
    <row r="135" spans="1:3" x14ac:dyDescent="0.25">
      <c r="A135" s="8" t="s">
        <v>1169</v>
      </c>
      <c r="B135" s="8" t="s">
        <v>1170</v>
      </c>
      <c r="C135" s="8" t="s">
        <v>1173</v>
      </c>
    </row>
    <row r="136" spans="1:3" x14ac:dyDescent="0.25">
      <c r="A136" s="8" t="s">
        <v>1169</v>
      </c>
      <c r="B136" s="8" t="s">
        <v>1171</v>
      </c>
      <c r="C136" s="8" t="s">
        <v>1174</v>
      </c>
    </row>
    <row r="137" spans="1:3" x14ac:dyDescent="0.25">
      <c r="A137" s="8" t="s">
        <v>1169</v>
      </c>
      <c r="B137" s="8" t="s">
        <v>1172</v>
      </c>
      <c r="C137" s="8" t="s">
        <v>1175</v>
      </c>
    </row>
    <row r="139" spans="1:3" x14ac:dyDescent="0.25">
      <c r="A139" s="35" t="s">
        <v>1430</v>
      </c>
      <c r="B139" s="23">
        <v>1</v>
      </c>
      <c r="C139" s="23">
        <v>1</v>
      </c>
    </row>
    <row r="140" spans="1:3" x14ac:dyDescent="0.25">
      <c r="A140" s="35" t="s">
        <v>1430</v>
      </c>
      <c r="B140" s="23">
        <v>2</v>
      </c>
      <c r="C140" s="23">
        <v>2</v>
      </c>
    </row>
    <row r="141" spans="1:3" x14ac:dyDescent="0.25">
      <c r="A141" s="35" t="s">
        <v>1430</v>
      </c>
      <c r="B141" s="23">
        <v>3</v>
      </c>
      <c r="C141" s="23">
        <v>3</v>
      </c>
    </row>
    <row r="142" spans="1:3" x14ac:dyDescent="0.25">
      <c r="A142" s="35" t="s">
        <v>1430</v>
      </c>
      <c r="B142" s="23">
        <v>4</v>
      </c>
      <c r="C142" s="23">
        <v>4</v>
      </c>
    </row>
    <row r="143" spans="1:3" x14ac:dyDescent="0.25">
      <c r="A143" s="35" t="s">
        <v>1430</v>
      </c>
      <c r="B143" s="23">
        <v>5</v>
      </c>
      <c r="C143" s="23">
        <v>5</v>
      </c>
    </row>
    <row r="145" spans="1:3" x14ac:dyDescent="0.25">
      <c r="A145" s="35" t="s">
        <v>31</v>
      </c>
      <c r="B145" s="35" t="s">
        <v>534</v>
      </c>
      <c r="C145" s="35" t="s">
        <v>535</v>
      </c>
    </row>
    <row r="146" spans="1:3" x14ac:dyDescent="0.25">
      <c r="A146" s="35" t="s">
        <v>31</v>
      </c>
      <c r="B146" s="35" t="s">
        <v>536</v>
      </c>
      <c r="C146" s="35" t="s">
        <v>537</v>
      </c>
    </row>
    <row r="147" spans="1:3" x14ac:dyDescent="0.25">
      <c r="A147" s="35" t="s">
        <v>31</v>
      </c>
      <c r="B147" s="35" t="s">
        <v>538</v>
      </c>
      <c r="C147" s="35" t="s">
        <v>539</v>
      </c>
    </row>
    <row r="148" spans="1:3" x14ac:dyDescent="0.25">
      <c r="A148" s="35" t="s">
        <v>31</v>
      </c>
      <c r="B148" s="35" t="s">
        <v>540</v>
      </c>
      <c r="C148" s="35" t="s">
        <v>541</v>
      </c>
    </row>
    <row r="149" spans="1:3" x14ac:dyDescent="0.25">
      <c r="A149" s="35" t="s">
        <v>31</v>
      </c>
      <c r="B149" s="35" t="s">
        <v>542</v>
      </c>
      <c r="C149" s="35" t="s">
        <v>543</v>
      </c>
    </row>
    <row r="150" spans="1:3" x14ac:dyDescent="0.25">
      <c r="A150" s="35" t="s">
        <v>31</v>
      </c>
      <c r="B150" s="35" t="s">
        <v>544</v>
      </c>
      <c r="C150" s="35" t="s">
        <v>545</v>
      </c>
    </row>
    <row r="151" spans="1:3" x14ac:dyDescent="0.25">
      <c r="A151" s="35" t="s">
        <v>31</v>
      </c>
      <c r="B151" s="35" t="s">
        <v>546</v>
      </c>
      <c r="C151" s="35" t="s">
        <v>547</v>
      </c>
    </row>
    <row r="152" spans="1:3" x14ac:dyDescent="0.25">
      <c r="A152" s="35" t="s">
        <v>31</v>
      </c>
      <c r="B152" s="35" t="s">
        <v>548</v>
      </c>
      <c r="C152" s="35" t="s">
        <v>549</v>
      </c>
    </row>
    <row r="153" spans="1:3" x14ac:dyDescent="0.25">
      <c r="A153" s="35" t="s">
        <v>31</v>
      </c>
      <c r="B153" s="35" t="s">
        <v>550</v>
      </c>
      <c r="C153" s="35" t="s">
        <v>551</v>
      </c>
    </row>
    <row r="154" spans="1:3" x14ac:dyDescent="0.25">
      <c r="A154" s="35" t="s">
        <v>31</v>
      </c>
      <c r="B154" s="35" t="s">
        <v>552</v>
      </c>
      <c r="C154" s="35" t="s">
        <v>553</v>
      </c>
    </row>
    <row r="155" spans="1:3" x14ac:dyDescent="0.25">
      <c r="A155" s="35" t="s">
        <v>31</v>
      </c>
      <c r="B155" s="35" t="s">
        <v>532</v>
      </c>
      <c r="C155" s="35" t="s">
        <v>533</v>
      </c>
    </row>
    <row r="157" spans="1:3" x14ac:dyDescent="0.25">
      <c r="A157" s="35" t="s">
        <v>33</v>
      </c>
      <c r="B157" s="35" t="s">
        <v>554</v>
      </c>
      <c r="C157" s="35" t="s">
        <v>555</v>
      </c>
    </row>
    <row r="158" spans="1:3" x14ac:dyDescent="0.25">
      <c r="A158" s="35" t="s">
        <v>33</v>
      </c>
      <c r="B158" s="35" t="s">
        <v>556</v>
      </c>
      <c r="C158" s="35" t="s">
        <v>2065</v>
      </c>
    </row>
    <row r="159" spans="1:3" x14ac:dyDescent="0.25">
      <c r="A159" s="35" t="s">
        <v>33</v>
      </c>
      <c r="B159" s="35" t="s">
        <v>557</v>
      </c>
      <c r="C159" s="35" t="s">
        <v>558</v>
      </c>
    </row>
    <row r="160" spans="1:3" x14ac:dyDescent="0.25">
      <c r="A160" s="35" t="s">
        <v>33</v>
      </c>
      <c r="B160" s="35" t="s">
        <v>559</v>
      </c>
      <c r="C160" s="35" t="s">
        <v>560</v>
      </c>
    </row>
    <row r="162" spans="1:3" x14ac:dyDescent="0.25">
      <c r="A162" s="35" t="s">
        <v>1884</v>
      </c>
      <c r="B162" s="35" t="s">
        <v>252</v>
      </c>
      <c r="C162" s="35" t="s">
        <v>561</v>
      </c>
    </row>
    <row r="163" spans="1:3" x14ac:dyDescent="0.25">
      <c r="A163" s="35" t="s">
        <v>1884</v>
      </c>
      <c r="B163" s="35" t="s">
        <v>273</v>
      </c>
      <c r="C163" s="35" t="s">
        <v>562</v>
      </c>
    </row>
    <row r="164" spans="1:3" x14ac:dyDescent="0.25">
      <c r="A164" s="35" t="s">
        <v>1884</v>
      </c>
      <c r="B164" s="35" t="s">
        <v>272</v>
      </c>
      <c r="C164" s="35" t="s">
        <v>563</v>
      </c>
    </row>
    <row r="165" spans="1:3" x14ac:dyDescent="0.25">
      <c r="A165" s="10" t="s">
        <v>1884</v>
      </c>
      <c r="B165" s="10" t="s">
        <v>2071</v>
      </c>
      <c r="C165" s="10" t="s">
        <v>2072</v>
      </c>
    </row>
    <row r="167" spans="1:3" x14ac:dyDescent="0.25">
      <c r="A167" s="35" t="s">
        <v>35</v>
      </c>
      <c r="B167" s="35" t="s">
        <v>564</v>
      </c>
      <c r="C167" s="35" t="s">
        <v>565</v>
      </c>
    </row>
    <row r="168" spans="1:3" x14ac:dyDescent="0.25">
      <c r="A168" s="35" t="s">
        <v>35</v>
      </c>
      <c r="B168" s="35" t="s">
        <v>566</v>
      </c>
      <c r="C168" s="35" t="s">
        <v>567</v>
      </c>
    </row>
    <row r="169" spans="1:3" x14ac:dyDescent="0.25">
      <c r="A169" s="35" t="s">
        <v>35</v>
      </c>
      <c r="B169" s="35" t="s">
        <v>568</v>
      </c>
      <c r="C169" s="35" t="s">
        <v>569</v>
      </c>
    </row>
    <row r="170" spans="1:3" x14ac:dyDescent="0.25">
      <c r="A170" s="35" t="s">
        <v>35</v>
      </c>
      <c r="B170" s="35" t="s">
        <v>570</v>
      </c>
      <c r="C170" s="35" t="s">
        <v>571</v>
      </c>
    </row>
    <row r="171" spans="1:3" x14ac:dyDescent="0.25">
      <c r="A171" s="35" t="s">
        <v>35</v>
      </c>
      <c r="B171" s="35" t="s">
        <v>572</v>
      </c>
      <c r="C171" s="35" t="s">
        <v>573</v>
      </c>
    </row>
    <row r="172" spans="1:3" x14ac:dyDescent="0.25">
      <c r="A172" s="35" t="s">
        <v>35</v>
      </c>
      <c r="B172" s="35" t="s">
        <v>574</v>
      </c>
      <c r="C172" s="35" t="s">
        <v>575</v>
      </c>
    </row>
    <row r="173" spans="1:3" x14ac:dyDescent="0.25">
      <c r="A173" s="35" t="s">
        <v>35</v>
      </c>
      <c r="B173" s="35" t="s">
        <v>532</v>
      </c>
      <c r="C173" s="35" t="s">
        <v>533</v>
      </c>
    </row>
    <row r="175" spans="1:3" x14ac:dyDescent="0.25">
      <c r="A175" s="35" t="s">
        <v>36</v>
      </c>
      <c r="B175" s="35" t="s">
        <v>576</v>
      </c>
      <c r="C175" s="35" t="s">
        <v>577</v>
      </c>
    </row>
    <row r="176" spans="1:3" x14ac:dyDescent="0.25">
      <c r="A176" s="35" t="s">
        <v>36</v>
      </c>
      <c r="B176" s="35" t="s">
        <v>578</v>
      </c>
      <c r="C176" s="35" t="s">
        <v>579</v>
      </c>
    </row>
    <row r="178" spans="1:3" x14ac:dyDescent="0.25">
      <c r="A178" s="35" t="s">
        <v>1463</v>
      </c>
      <c r="B178" s="35" t="s">
        <v>613</v>
      </c>
      <c r="C178" s="35" t="s">
        <v>613</v>
      </c>
    </row>
    <row r="179" spans="1:3" x14ac:dyDescent="0.25">
      <c r="A179" s="35" t="s">
        <v>1463</v>
      </c>
      <c r="B179" s="35" t="s">
        <v>614</v>
      </c>
      <c r="C179" s="35" t="s">
        <v>614</v>
      </c>
    </row>
    <row r="181" spans="1:3" x14ac:dyDescent="0.25">
      <c r="A181" s="35" t="s">
        <v>1474</v>
      </c>
      <c r="B181" s="35" t="s">
        <v>613</v>
      </c>
      <c r="C181" s="35" t="s">
        <v>613</v>
      </c>
    </row>
    <row r="182" spans="1:3" x14ac:dyDescent="0.25">
      <c r="A182" s="35" t="s">
        <v>1474</v>
      </c>
      <c r="B182" s="35" t="s">
        <v>614</v>
      </c>
      <c r="C182" s="35" t="s">
        <v>614</v>
      </c>
    </row>
    <row r="183" spans="1:3" x14ac:dyDescent="0.25">
      <c r="A183" s="35" t="s">
        <v>1474</v>
      </c>
      <c r="B183" s="35" t="s">
        <v>2093</v>
      </c>
      <c r="C183" s="35" t="s">
        <v>1472</v>
      </c>
    </row>
    <row r="184" spans="1:3" x14ac:dyDescent="0.25">
      <c r="A184" s="35" t="s">
        <v>1474</v>
      </c>
      <c r="B184" s="35" t="s">
        <v>758</v>
      </c>
      <c r="C184" s="35" t="s">
        <v>1473</v>
      </c>
    </row>
    <row r="186" spans="1:3" x14ac:dyDescent="0.25">
      <c r="A186" s="35" t="s">
        <v>1476</v>
      </c>
      <c r="B186" s="26" t="s">
        <v>2097</v>
      </c>
      <c r="C186" s="26" t="s">
        <v>1477</v>
      </c>
    </row>
    <row r="187" spans="1:3" x14ac:dyDescent="0.25">
      <c r="A187" s="35" t="s">
        <v>1476</v>
      </c>
      <c r="B187" s="26" t="s">
        <v>1480</v>
      </c>
      <c r="C187" s="26" t="s">
        <v>1478</v>
      </c>
    </row>
    <row r="188" spans="1:3" x14ac:dyDescent="0.25">
      <c r="A188" s="35" t="s">
        <v>1476</v>
      </c>
      <c r="B188" s="35" t="s">
        <v>1481</v>
      </c>
      <c r="C188" s="35" t="s">
        <v>1479</v>
      </c>
    </row>
    <row r="189" spans="1:3" x14ac:dyDescent="0.25">
      <c r="A189" s="35" t="s">
        <v>1476</v>
      </c>
      <c r="B189" s="26" t="s">
        <v>533</v>
      </c>
      <c r="C189" s="35" t="s">
        <v>533</v>
      </c>
    </row>
    <row r="191" spans="1:3" x14ac:dyDescent="0.25">
      <c r="A191" s="35" t="s">
        <v>37</v>
      </c>
      <c r="B191" s="35" t="s">
        <v>302</v>
      </c>
      <c r="C191" s="35" t="s">
        <v>303</v>
      </c>
    </row>
    <row r="192" spans="1:3" x14ac:dyDescent="0.25">
      <c r="A192" s="35" t="s">
        <v>37</v>
      </c>
      <c r="B192" s="35" t="s">
        <v>304</v>
      </c>
      <c r="C192" s="35" t="s">
        <v>305</v>
      </c>
    </row>
    <row r="193" spans="1:3" x14ac:dyDescent="0.25">
      <c r="A193" s="35" t="s">
        <v>37</v>
      </c>
      <c r="B193" s="35" t="s">
        <v>306</v>
      </c>
      <c r="C193" s="35" t="s">
        <v>307</v>
      </c>
    </row>
    <row r="194" spans="1:3" x14ac:dyDescent="0.25">
      <c r="A194" s="35" t="s">
        <v>37</v>
      </c>
      <c r="B194" s="35" t="s">
        <v>308</v>
      </c>
      <c r="C194" s="35" t="s">
        <v>309</v>
      </c>
    </row>
    <row r="195" spans="1:3" x14ac:dyDescent="0.25">
      <c r="A195" s="35" t="s">
        <v>37</v>
      </c>
      <c r="B195" s="35" t="s">
        <v>310</v>
      </c>
      <c r="C195" s="35" t="s">
        <v>311</v>
      </c>
    </row>
    <row r="196" spans="1:3" x14ac:dyDescent="0.25">
      <c r="A196" s="35" t="s">
        <v>37</v>
      </c>
      <c r="B196" s="35" t="s">
        <v>312</v>
      </c>
      <c r="C196" s="35" t="s">
        <v>313</v>
      </c>
    </row>
    <row r="197" spans="1:3" x14ac:dyDescent="0.25">
      <c r="A197" s="35" t="s">
        <v>37</v>
      </c>
      <c r="B197" s="35" t="s">
        <v>314</v>
      </c>
      <c r="C197" s="35" t="s">
        <v>315</v>
      </c>
    </row>
    <row r="198" spans="1:3" x14ac:dyDescent="0.25">
      <c r="A198" s="35" t="s">
        <v>37</v>
      </c>
      <c r="B198" s="35" t="s">
        <v>316</v>
      </c>
      <c r="C198" s="35" t="s">
        <v>317</v>
      </c>
    </row>
    <row r="199" spans="1:3" x14ac:dyDescent="0.25">
      <c r="A199" s="35" t="s">
        <v>37</v>
      </c>
      <c r="B199" s="35" t="s">
        <v>318</v>
      </c>
      <c r="C199" s="35" t="s">
        <v>319</v>
      </c>
    </row>
    <row r="200" spans="1:3" x14ac:dyDescent="0.25">
      <c r="A200" s="35" t="s">
        <v>37</v>
      </c>
      <c r="B200" s="35" t="s">
        <v>320</v>
      </c>
      <c r="C200" s="35" t="s">
        <v>321</v>
      </c>
    </row>
    <row r="201" spans="1:3" x14ac:dyDescent="0.25">
      <c r="A201" s="35" t="s">
        <v>37</v>
      </c>
      <c r="B201" s="35" t="s">
        <v>322</v>
      </c>
      <c r="C201" s="35" t="s">
        <v>323</v>
      </c>
    </row>
    <row r="202" spans="1:3" x14ac:dyDescent="0.25">
      <c r="A202" s="35" t="s">
        <v>37</v>
      </c>
      <c r="B202" s="35" t="s">
        <v>324</v>
      </c>
      <c r="C202" s="35" t="s">
        <v>325</v>
      </c>
    </row>
    <row r="203" spans="1:3" x14ac:dyDescent="0.25">
      <c r="A203" s="35" t="s">
        <v>37</v>
      </c>
      <c r="B203" s="35" t="s">
        <v>326</v>
      </c>
      <c r="C203" s="35" t="s">
        <v>327</v>
      </c>
    </row>
    <row r="204" spans="1:3" x14ac:dyDescent="0.25">
      <c r="A204" s="35" t="s">
        <v>37</v>
      </c>
      <c r="B204" s="35" t="s">
        <v>328</v>
      </c>
      <c r="C204" s="35" t="s">
        <v>329</v>
      </c>
    </row>
    <row r="205" spans="1:3" x14ac:dyDescent="0.25">
      <c r="A205" s="35" t="s">
        <v>37</v>
      </c>
      <c r="B205" s="35" t="s">
        <v>330</v>
      </c>
      <c r="C205" s="35" t="s">
        <v>331</v>
      </c>
    </row>
    <row r="206" spans="1:3" x14ac:dyDescent="0.25">
      <c r="A206" s="35" t="s">
        <v>37</v>
      </c>
      <c r="B206" s="35" t="s">
        <v>332</v>
      </c>
      <c r="C206" s="35" t="s">
        <v>333</v>
      </c>
    </row>
    <row r="207" spans="1:3" x14ac:dyDescent="0.25">
      <c r="A207" s="35" t="s">
        <v>37</v>
      </c>
      <c r="B207" s="35" t="s">
        <v>334</v>
      </c>
      <c r="C207" s="35" t="s">
        <v>335</v>
      </c>
    </row>
    <row r="208" spans="1:3" x14ac:dyDescent="0.25">
      <c r="A208" s="35" t="s">
        <v>37</v>
      </c>
      <c r="B208" s="35" t="s">
        <v>336</v>
      </c>
      <c r="C208" s="35" t="s">
        <v>337</v>
      </c>
    </row>
    <row r="210" spans="1:3" x14ac:dyDescent="0.25">
      <c r="A210" s="35" t="s">
        <v>38</v>
      </c>
      <c r="B210" s="35" t="s">
        <v>338</v>
      </c>
      <c r="C210" s="35" t="s">
        <v>339</v>
      </c>
    </row>
    <row r="211" spans="1:3" x14ac:dyDescent="0.25">
      <c r="A211" s="35" t="s">
        <v>38</v>
      </c>
      <c r="B211" s="35" t="s">
        <v>340</v>
      </c>
      <c r="C211" s="35" t="s">
        <v>341</v>
      </c>
    </row>
    <row r="212" spans="1:3" x14ac:dyDescent="0.25">
      <c r="A212" s="35" t="s">
        <v>38</v>
      </c>
      <c r="B212" s="35" t="s">
        <v>342</v>
      </c>
      <c r="C212" s="35" t="s">
        <v>343</v>
      </c>
    </row>
    <row r="213" spans="1:3" x14ac:dyDescent="0.25">
      <c r="A213" s="35" t="s">
        <v>38</v>
      </c>
      <c r="B213" s="35" t="s">
        <v>344</v>
      </c>
      <c r="C213" s="35" t="s">
        <v>345</v>
      </c>
    </row>
    <row r="214" spans="1:3" x14ac:dyDescent="0.25">
      <c r="A214" s="35" t="s">
        <v>38</v>
      </c>
      <c r="B214" s="35" t="s">
        <v>346</v>
      </c>
      <c r="C214" s="35" t="s">
        <v>347</v>
      </c>
    </row>
    <row r="215" spans="1:3" x14ac:dyDescent="0.25">
      <c r="A215" s="35" t="s">
        <v>38</v>
      </c>
      <c r="B215" s="35" t="s">
        <v>348</v>
      </c>
      <c r="C215" s="35" t="s">
        <v>349</v>
      </c>
    </row>
    <row r="216" spans="1:3" x14ac:dyDescent="0.25">
      <c r="A216" s="35" t="s">
        <v>38</v>
      </c>
      <c r="B216" s="35" t="s">
        <v>350</v>
      </c>
      <c r="C216" s="35" t="s">
        <v>351</v>
      </c>
    </row>
    <row r="217" spans="1:3" x14ac:dyDescent="0.25">
      <c r="A217" s="35" t="s">
        <v>38</v>
      </c>
      <c r="B217" s="35" t="s">
        <v>352</v>
      </c>
      <c r="C217" s="35" t="s">
        <v>353</v>
      </c>
    </row>
    <row r="218" spans="1:3" x14ac:dyDescent="0.25">
      <c r="A218" s="35" t="s">
        <v>38</v>
      </c>
      <c r="B218" s="35" t="s">
        <v>354</v>
      </c>
      <c r="C218" s="35" t="s">
        <v>355</v>
      </c>
    </row>
    <row r="219" spans="1:3" x14ac:dyDescent="0.25">
      <c r="A219" s="35" t="s">
        <v>38</v>
      </c>
      <c r="B219" s="35" t="s">
        <v>356</v>
      </c>
      <c r="C219" s="35" t="s">
        <v>357</v>
      </c>
    </row>
    <row r="220" spans="1:3" x14ac:dyDescent="0.25">
      <c r="A220" s="35" t="s">
        <v>38</v>
      </c>
      <c r="B220" s="35" t="s">
        <v>358</v>
      </c>
      <c r="C220" s="35" t="s">
        <v>359</v>
      </c>
    </row>
    <row r="221" spans="1:3" x14ac:dyDescent="0.25">
      <c r="A221" s="35" t="s">
        <v>38</v>
      </c>
      <c r="B221" s="35" t="s">
        <v>360</v>
      </c>
      <c r="C221" s="35" t="s">
        <v>361</v>
      </c>
    </row>
    <row r="222" spans="1:3" x14ac:dyDescent="0.25">
      <c r="A222" s="35" t="s">
        <v>38</v>
      </c>
      <c r="B222" s="35" t="s">
        <v>362</v>
      </c>
      <c r="C222" s="35" t="s">
        <v>363</v>
      </c>
    </row>
    <row r="223" spans="1:3" x14ac:dyDescent="0.25">
      <c r="A223" s="35" t="s">
        <v>38</v>
      </c>
      <c r="B223" s="35" t="s">
        <v>364</v>
      </c>
      <c r="C223" s="35" t="s">
        <v>365</v>
      </c>
    </row>
    <row r="224" spans="1:3" x14ac:dyDescent="0.25">
      <c r="A224" s="35" t="s">
        <v>38</v>
      </c>
      <c r="B224" s="35" t="s">
        <v>366</v>
      </c>
      <c r="C224" s="35" t="s">
        <v>367</v>
      </c>
    </row>
    <row r="225" spans="1:3" x14ac:dyDescent="0.25">
      <c r="A225" s="35" t="s">
        <v>38</v>
      </c>
      <c r="B225" s="35" t="s">
        <v>368</v>
      </c>
      <c r="C225" s="35" t="s">
        <v>369</v>
      </c>
    </row>
    <row r="226" spans="1:3" x14ac:dyDescent="0.25">
      <c r="A226" s="35" t="s">
        <v>38</v>
      </c>
      <c r="B226" s="35" t="s">
        <v>370</v>
      </c>
      <c r="C226" s="35" t="s">
        <v>371</v>
      </c>
    </row>
    <row r="227" spans="1:3" x14ac:dyDescent="0.25">
      <c r="A227" s="35" t="s">
        <v>38</v>
      </c>
      <c r="B227" s="35" t="s">
        <v>372</v>
      </c>
      <c r="C227" s="35" t="s">
        <v>373</v>
      </c>
    </row>
    <row r="228" spans="1:3" x14ac:dyDescent="0.25">
      <c r="A228" s="35" t="s">
        <v>38</v>
      </c>
      <c r="B228" s="35" t="s">
        <v>374</v>
      </c>
      <c r="C228" s="35" t="s">
        <v>375</v>
      </c>
    </row>
    <row r="229" spans="1:3" x14ac:dyDescent="0.25">
      <c r="A229" s="35" t="s">
        <v>38</v>
      </c>
      <c r="B229" s="35" t="s">
        <v>376</v>
      </c>
      <c r="C229" s="35" t="s">
        <v>377</v>
      </c>
    </row>
    <row r="230" spans="1:3" x14ac:dyDescent="0.25">
      <c r="A230" s="35" t="s">
        <v>38</v>
      </c>
      <c r="B230" s="35" t="s">
        <v>378</v>
      </c>
      <c r="C230" s="35" t="s">
        <v>379</v>
      </c>
    </row>
    <row r="231" spans="1:3" x14ac:dyDescent="0.25">
      <c r="A231" s="35" t="s">
        <v>38</v>
      </c>
      <c r="B231" s="35" t="s">
        <v>380</v>
      </c>
      <c r="C231" s="35" t="s">
        <v>381</v>
      </c>
    </row>
    <row r="232" spans="1:3" x14ac:dyDescent="0.25">
      <c r="A232" s="35" t="s">
        <v>38</v>
      </c>
      <c r="B232" s="35" t="s">
        <v>382</v>
      </c>
      <c r="C232" s="35" t="s">
        <v>383</v>
      </c>
    </row>
    <row r="233" spans="1:3" x14ac:dyDescent="0.25">
      <c r="A233" s="35" t="s">
        <v>38</v>
      </c>
      <c r="B233" s="35" t="s">
        <v>384</v>
      </c>
      <c r="C233" s="35" t="s">
        <v>385</v>
      </c>
    </row>
    <row r="234" spans="1:3" x14ac:dyDescent="0.25">
      <c r="A234" s="35" t="s">
        <v>38</v>
      </c>
      <c r="B234" s="35" t="s">
        <v>386</v>
      </c>
      <c r="C234" s="35" t="s">
        <v>387</v>
      </c>
    </row>
    <row r="235" spans="1:3" x14ac:dyDescent="0.25">
      <c r="A235" s="35" t="s">
        <v>38</v>
      </c>
      <c r="B235" s="35" t="s">
        <v>388</v>
      </c>
      <c r="C235" s="35" t="s">
        <v>389</v>
      </c>
    </row>
    <row r="236" spans="1:3" x14ac:dyDescent="0.25">
      <c r="A236" s="35" t="s">
        <v>38</v>
      </c>
      <c r="B236" s="35" t="s">
        <v>390</v>
      </c>
      <c r="C236" s="35" t="s">
        <v>391</v>
      </c>
    </row>
    <row r="237" spans="1:3" x14ac:dyDescent="0.25">
      <c r="A237" s="35" t="s">
        <v>38</v>
      </c>
      <c r="B237" s="35" t="s">
        <v>392</v>
      </c>
      <c r="C237" s="35" t="s">
        <v>393</v>
      </c>
    </row>
    <row r="238" spans="1:3" x14ac:dyDescent="0.25">
      <c r="A238" s="35" t="s">
        <v>38</v>
      </c>
      <c r="B238" s="35" t="s">
        <v>394</v>
      </c>
      <c r="C238" s="35" t="s">
        <v>395</v>
      </c>
    </row>
    <row r="239" spans="1:3" x14ac:dyDescent="0.25">
      <c r="A239" s="35" t="s">
        <v>38</v>
      </c>
      <c r="B239" s="35" t="s">
        <v>396</v>
      </c>
      <c r="C239" s="35" t="s">
        <v>397</v>
      </c>
    </row>
    <row r="240" spans="1:3" x14ac:dyDescent="0.25">
      <c r="A240" s="35" t="s">
        <v>38</v>
      </c>
      <c r="B240" s="35" t="s">
        <v>398</v>
      </c>
      <c r="C240" s="35" t="s">
        <v>399</v>
      </c>
    </row>
    <row r="241" spans="1:3" x14ac:dyDescent="0.25">
      <c r="A241" s="35" t="s">
        <v>38</v>
      </c>
      <c r="B241" s="35" t="s">
        <v>400</v>
      </c>
      <c r="C241" s="35" t="s">
        <v>401</v>
      </c>
    </row>
    <row r="242" spans="1:3" x14ac:dyDescent="0.25">
      <c r="A242" s="35" t="s">
        <v>38</v>
      </c>
      <c r="B242" s="35" t="s">
        <v>402</v>
      </c>
      <c r="C242" s="35" t="s">
        <v>403</v>
      </c>
    </row>
    <row r="243" spans="1:3" x14ac:dyDescent="0.25">
      <c r="A243" s="35" t="s">
        <v>38</v>
      </c>
      <c r="B243" s="35" t="s">
        <v>404</v>
      </c>
      <c r="C243" s="35" t="s">
        <v>405</v>
      </c>
    </row>
    <row r="244" spans="1:3" x14ac:dyDescent="0.25">
      <c r="A244" s="35" t="s">
        <v>38</v>
      </c>
      <c r="B244" s="35" t="s">
        <v>406</v>
      </c>
      <c r="C244" s="35" t="s">
        <v>407</v>
      </c>
    </row>
    <row r="245" spans="1:3" x14ac:dyDescent="0.25">
      <c r="A245" s="35" t="s">
        <v>38</v>
      </c>
      <c r="B245" s="35" t="s">
        <v>408</v>
      </c>
      <c r="C245" s="35" t="s">
        <v>409</v>
      </c>
    </row>
    <row r="246" spans="1:3" x14ac:dyDescent="0.25">
      <c r="A246" s="35" t="s">
        <v>38</v>
      </c>
      <c r="B246" s="35" t="s">
        <v>410</v>
      </c>
      <c r="C246" s="35" t="s">
        <v>411</v>
      </c>
    </row>
    <row r="247" spans="1:3" x14ac:dyDescent="0.25">
      <c r="A247" s="35" t="s">
        <v>38</v>
      </c>
      <c r="B247" s="35" t="s">
        <v>412</v>
      </c>
      <c r="C247" s="35" t="s">
        <v>413</v>
      </c>
    </row>
    <row r="248" spans="1:3" x14ac:dyDescent="0.25">
      <c r="A248" s="35" t="s">
        <v>38</v>
      </c>
      <c r="B248" s="35" t="s">
        <v>414</v>
      </c>
      <c r="C248" s="35" t="s">
        <v>415</v>
      </c>
    </row>
    <row r="249" spans="1:3" x14ac:dyDescent="0.25">
      <c r="A249" s="35" t="s">
        <v>38</v>
      </c>
      <c r="B249" s="35" t="s">
        <v>416</v>
      </c>
      <c r="C249" s="35" t="s">
        <v>417</v>
      </c>
    </row>
    <row r="250" spans="1:3" x14ac:dyDescent="0.25">
      <c r="A250" s="35" t="s">
        <v>38</v>
      </c>
      <c r="B250" s="35" t="s">
        <v>418</v>
      </c>
      <c r="C250" s="35" t="s">
        <v>419</v>
      </c>
    </row>
    <row r="251" spans="1:3" x14ac:dyDescent="0.25">
      <c r="A251" s="35" t="s">
        <v>38</v>
      </c>
      <c r="B251" s="35" t="s">
        <v>420</v>
      </c>
      <c r="C251" s="35" t="s">
        <v>421</v>
      </c>
    </row>
    <row r="252" spans="1:3" x14ac:dyDescent="0.25">
      <c r="A252" s="35" t="s">
        <v>38</v>
      </c>
      <c r="B252" s="35" t="s">
        <v>422</v>
      </c>
      <c r="C252" s="35" t="s">
        <v>423</v>
      </c>
    </row>
    <row r="253" spans="1:3" x14ac:dyDescent="0.25">
      <c r="A253" s="35" t="s">
        <v>38</v>
      </c>
      <c r="B253" s="35" t="s">
        <v>424</v>
      </c>
      <c r="C253" s="35" t="s">
        <v>425</v>
      </c>
    </row>
    <row r="254" spans="1:3" x14ac:dyDescent="0.25">
      <c r="A254" s="35" t="s">
        <v>38</v>
      </c>
      <c r="B254" s="35" t="s">
        <v>426</v>
      </c>
      <c r="C254" s="35" t="s">
        <v>427</v>
      </c>
    </row>
    <row r="255" spans="1:3" x14ac:dyDescent="0.25">
      <c r="A255" s="35" t="s">
        <v>38</v>
      </c>
      <c r="B255" s="35" t="s">
        <v>428</v>
      </c>
      <c r="C255" s="35" t="s">
        <v>429</v>
      </c>
    </row>
    <row r="256" spans="1:3" x14ac:dyDescent="0.25">
      <c r="A256" s="35" t="s">
        <v>38</v>
      </c>
      <c r="B256" s="35" t="s">
        <v>430</v>
      </c>
      <c r="C256" s="35" t="s">
        <v>431</v>
      </c>
    </row>
    <row r="257" spans="1:3" x14ac:dyDescent="0.25">
      <c r="A257" s="35" t="s">
        <v>38</v>
      </c>
      <c r="B257" s="35" t="s">
        <v>432</v>
      </c>
      <c r="C257" s="35" t="s">
        <v>433</v>
      </c>
    </row>
    <row r="258" spans="1:3" x14ac:dyDescent="0.25">
      <c r="A258" s="35" t="s">
        <v>38</v>
      </c>
      <c r="B258" s="35" t="s">
        <v>434</v>
      </c>
      <c r="C258" s="35" t="s">
        <v>435</v>
      </c>
    </row>
    <row r="259" spans="1:3" x14ac:dyDescent="0.25">
      <c r="A259" s="35" t="s">
        <v>38</v>
      </c>
      <c r="B259" s="35" t="s">
        <v>436</v>
      </c>
      <c r="C259" s="35" t="s">
        <v>437</v>
      </c>
    </row>
    <row r="260" spans="1:3" x14ac:dyDescent="0.25">
      <c r="A260" s="35" t="s">
        <v>38</v>
      </c>
      <c r="B260" s="35" t="s">
        <v>438</v>
      </c>
      <c r="C260" s="35" t="s">
        <v>439</v>
      </c>
    </row>
    <row r="261" spans="1:3" x14ac:dyDescent="0.25">
      <c r="A261" s="35" t="s">
        <v>38</v>
      </c>
      <c r="B261" s="35" t="s">
        <v>440</v>
      </c>
      <c r="C261" s="35" t="s">
        <v>441</v>
      </c>
    </row>
    <row r="262" spans="1:3" x14ac:dyDescent="0.25">
      <c r="A262" s="35" t="s">
        <v>38</v>
      </c>
      <c r="B262" s="35" t="s">
        <v>442</v>
      </c>
      <c r="C262" s="35" t="s">
        <v>443</v>
      </c>
    </row>
    <row r="263" spans="1:3" x14ac:dyDescent="0.25">
      <c r="A263" s="35" t="s">
        <v>38</v>
      </c>
      <c r="B263" s="35" t="s">
        <v>444</v>
      </c>
      <c r="C263" s="35" t="s">
        <v>445</v>
      </c>
    </row>
    <row r="264" spans="1:3" x14ac:dyDescent="0.25">
      <c r="A264" s="35" t="s">
        <v>38</v>
      </c>
      <c r="B264" s="35" t="s">
        <v>446</v>
      </c>
      <c r="C264" s="35" t="s">
        <v>447</v>
      </c>
    </row>
    <row r="265" spans="1:3" x14ac:dyDescent="0.25">
      <c r="A265" s="35" t="s">
        <v>38</v>
      </c>
      <c r="B265" s="35" t="s">
        <v>448</v>
      </c>
      <c r="C265" s="35" t="s">
        <v>449</v>
      </c>
    </row>
    <row r="266" spans="1:3" x14ac:dyDescent="0.25">
      <c r="A266" s="35" t="s">
        <v>38</v>
      </c>
      <c r="B266" s="35" t="s">
        <v>450</v>
      </c>
      <c r="C266" s="35" t="s">
        <v>451</v>
      </c>
    </row>
    <row r="267" spans="1:3" x14ac:dyDescent="0.25">
      <c r="A267" s="35" t="s">
        <v>38</v>
      </c>
      <c r="B267" s="35" t="s">
        <v>452</v>
      </c>
      <c r="C267" s="35" t="s">
        <v>453</v>
      </c>
    </row>
    <row r="268" spans="1:3" x14ac:dyDescent="0.25">
      <c r="A268" s="35" t="s">
        <v>38</v>
      </c>
      <c r="B268" s="35" t="s">
        <v>454</v>
      </c>
      <c r="C268" s="35" t="s">
        <v>455</v>
      </c>
    </row>
    <row r="269" spans="1:3" x14ac:dyDescent="0.25">
      <c r="A269" s="35" t="s">
        <v>38</v>
      </c>
      <c r="B269" s="35" t="s">
        <v>456</v>
      </c>
      <c r="C269" s="35" t="s">
        <v>457</v>
      </c>
    </row>
    <row r="270" spans="1:3" x14ac:dyDescent="0.25">
      <c r="A270" s="35" t="s">
        <v>38</v>
      </c>
      <c r="B270" s="35" t="s">
        <v>458</v>
      </c>
      <c r="C270" s="35" t="s">
        <v>459</v>
      </c>
    </row>
    <row r="271" spans="1:3" x14ac:dyDescent="0.25">
      <c r="A271" s="35" t="s">
        <v>38</v>
      </c>
      <c r="B271" s="35" t="s">
        <v>460</v>
      </c>
      <c r="C271" s="35" t="s">
        <v>461</v>
      </c>
    </row>
    <row r="272" spans="1:3" x14ac:dyDescent="0.25">
      <c r="A272" s="35" t="s">
        <v>38</v>
      </c>
      <c r="B272" s="35" t="s">
        <v>462</v>
      </c>
      <c r="C272" s="35" t="s">
        <v>463</v>
      </c>
    </row>
    <row r="273" spans="1:3" x14ac:dyDescent="0.25">
      <c r="A273" s="35" t="s">
        <v>38</v>
      </c>
      <c r="B273" s="35" t="s">
        <v>464</v>
      </c>
      <c r="C273" s="35" t="s">
        <v>465</v>
      </c>
    </row>
    <row r="274" spans="1:3" x14ac:dyDescent="0.25">
      <c r="A274" s="35" t="s">
        <v>38</v>
      </c>
      <c r="B274" s="35" t="s">
        <v>466</v>
      </c>
      <c r="C274" s="35" t="s">
        <v>467</v>
      </c>
    </row>
    <row r="275" spans="1:3" x14ac:dyDescent="0.25">
      <c r="A275" s="35" t="s">
        <v>38</v>
      </c>
      <c r="B275" s="35" t="s">
        <v>468</v>
      </c>
      <c r="C275" s="35" t="s">
        <v>469</v>
      </c>
    </row>
    <row r="276" spans="1:3" x14ac:dyDescent="0.25">
      <c r="A276" s="35" t="s">
        <v>38</v>
      </c>
      <c r="B276" s="35" t="s">
        <v>470</v>
      </c>
      <c r="C276" s="35" t="s">
        <v>471</v>
      </c>
    </row>
    <row r="277" spans="1:3" x14ac:dyDescent="0.25">
      <c r="A277" s="35" t="s">
        <v>38</v>
      </c>
      <c r="B277" s="35" t="s">
        <v>472</v>
      </c>
      <c r="C277" s="35" t="s">
        <v>473</v>
      </c>
    </row>
    <row r="278" spans="1:3" x14ac:dyDescent="0.25">
      <c r="A278" s="35" t="s">
        <v>38</v>
      </c>
      <c r="B278" s="35" t="s">
        <v>474</v>
      </c>
      <c r="C278" s="35" t="s">
        <v>475</v>
      </c>
    </row>
    <row r="279" spans="1:3" x14ac:dyDescent="0.25">
      <c r="A279" s="35" t="s">
        <v>38</v>
      </c>
      <c r="B279" s="35" t="s">
        <v>476</v>
      </c>
      <c r="C279" s="35" t="s">
        <v>477</v>
      </c>
    </row>
    <row r="280" spans="1:3" x14ac:dyDescent="0.25">
      <c r="A280" s="35" t="s">
        <v>38</v>
      </c>
      <c r="B280" s="35" t="s">
        <v>478</v>
      </c>
      <c r="C280" s="35" t="s">
        <v>479</v>
      </c>
    </row>
    <row r="281" spans="1:3" x14ac:dyDescent="0.25">
      <c r="A281" s="35" t="s">
        <v>38</v>
      </c>
      <c r="B281" s="35" t="s">
        <v>480</v>
      </c>
      <c r="C281" s="35" t="s">
        <v>481</v>
      </c>
    </row>
    <row r="282" spans="1:3" x14ac:dyDescent="0.25">
      <c r="A282" s="35" t="s">
        <v>38</v>
      </c>
      <c r="B282" s="35" t="s">
        <v>482</v>
      </c>
      <c r="C282" s="35" t="s">
        <v>483</v>
      </c>
    </row>
    <row r="283" spans="1:3" x14ac:dyDescent="0.25">
      <c r="A283" s="35" t="s">
        <v>38</v>
      </c>
      <c r="B283" s="35" t="s">
        <v>484</v>
      </c>
      <c r="C283" s="35" t="s">
        <v>485</v>
      </c>
    </row>
    <row r="284" spans="1:3" x14ac:dyDescent="0.25">
      <c r="A284" s="35" t="s">
        <v>38</v>
      </c>
      <c r="B284" s="35" t="s">
        <v>486</v>
      </c>
      <c r="C284" s="35" t="s">
        <v>487</v>
      </c>
    </row>
    <row r="285" spans="1:3" x14ac:dyDescent="0.25">
      <c r="A285" s="35" t="s">
        <v>38</v>
      </c>
      <c r="B285" s="35" t="s">
        <v>488</v>
      </c>
      <c r="C285" s="35" t="s">
        <v>489</v>
      </c>
    </row>
    <row r="286" spans="1:3" x14ac:dyDescent="0.25">
      <c r="A286" s="35" t="s">
        <v>38</v>
      </c>
      <c r="B286" s="35" t="s">
        <v>490</v>
      </c>
      <c r="C286" s="35" t="s">
        <v>491</v>
      </c>
    </row>
    <row r="287" spans="1:3" x14ac:dyDescent="0.25">
      <c r="A287" s="35" t="s">
        <v>38</v>
      </c>
      <c r="B287" s="35" t="s">
        <v>492</v>
      </c>
      <c r="C287" s="35" t="s">
        <v>493</v>
      </c>
    </row>
    <row r="288" spans="1:3" x14ac:dyDescent="0.25">
      <c r="A288" s="35" t="s">
        <v>38</v>
      </c>
      <c r="B288" s="35" t="s">
        <v>494</v>
      </c>
      <c r="C288" s="35" t="s">
        <v>495</v>
      </c>
    </row>
    <row r="289" spans="1:3" x14ac:dyDescent="0.25">
      <c r="A289" s="35" t="s">
        <v>38</v>
      </c>
      <c r="B289" s="35" t="s">
        <v>496</v>
      </c>
      <c r="C289" s="35" t="s">
        <v>497</v>
      </c>
    </row>
    <row r="290" spans="1:3" x14ac:dyDescent="0.25">
      <c r="A290" s="35" t="s">
        <v>38</v>
      </c>
      <c r="B290" s="35" t="s">
        <v>498</v>
      </c>
      <c r="C290" s="35" t="s">
        <v>499</v>
      </c>
    </row>
    <row r="291" spans="1:3" x14ac:dyDescent="0.25">
      <c r="A291" s="35" t="s">
        <v>38</v>
      </c>
      <c r="B291" s="35" t="s">
        <v>500</v>
      </c>
      <c r="C291" s="35" t="s">
        <v>501</v>
      </c>
    </row>
    <row r="292" spans="1:3" x14ac:dyDescent="0.25">
      <c r="A292" s="35" t="s">
        <v>38</v>
      </c>
      <c r="B292" s="35" t="s">
        <v>502</v>
      </c>
      <c r="C292" s="35" t="s">
        <v>503</v>
      </c>
    </row>
    <row r="293" spans="1:3" x14ac:dyDescent="0.25">
      <c r="A293" s="35" t="s">
        <v>38</v>
      </c>
      <c r="B293" s="35" t="s">
        <v>504</v>
      </c>
      <c r="C293" s="35" t="s">
        <v>505</v>
      </c>
    </row>
    <row r="294" spans="1:3" x14ac:dyDescent="0.25">
      <c r="A294" s="35" t="s">
        <v>38</v>
      </c>
      <c r="B294" s="35" t="s">
        <v>506</v>
      </c>
      <c r="C294" s="35" t="s">
        <v>507</v>
      </c>
    </row>
    <row r="295" spans="1:3" x14ac:dyDescent="0.25">
      <c r="A295" s="35" t="s">
        <v>38</v>
      </c>
      <c r="B295" s="35" t="s">
        <v>508</v>
      </c>
      <c r="C295" s="35" t="s">
        <v>509</v>
      </c>
    </row>
    <row r="296" spans="1:3" x14ac:dyDescent="0.25">
      <c r="A296" s="35" t="s">
        <v>38</v>
      </c>
      <c r="B296" s="35" t="s">
        <v>510</v>
      </c>
      <c r="C296" s="35" t="s">
        <v>511</v>
      </c>
    </row>
    <row r="297" spans="1:3" x14ac:dyDescent="0.25">
      <c r="A297" s="35" t="s">
        <v>38</v>
      </c>
      <c r="B297" s="35" t="s">
        <v>512</v>
      </c>
      <c r="C297" s="35" t="s">
        <v>513</v>
      </c>
    </row>
    <row r="298" spans="1:3" x14ac:dyDescent="0.25">
      <c r="A298" s="35" t="s">
        <v>38</v>
      </c>
      <c r="B298" s="35" t="s">
        <v>514</v>
      </c>
      <c r="C298" s="35" t="s">
        <v>515</v>
      </c>
    </row>
    <row r="299" spans="1:3" x14ac:dyDescent="0.25">
      <c r="A299" s="35" t="s">
        <v>38</v>
      </c>
      <c r="B299" s="35" t="s">
        <v>516</v>
      </c>
      <c r="C299" s="35" t="s">
        <v>517</v>
      </c>
    </row>
    <row r="300" spans="1:3" x14ac:dyDescent="0.25">
      <c r="A300" s="35" t="s">
        <v>38</v>
      </c>
      <c r="B300" s="35" t="s">
        <v>518</v>
      </c>
      <c r="C300" s="35" t="s">
        <v>519</v>
      </c>
    </row>
    <row r="302" spans="1:3" x14ac:dyDescent="0.25">
      <c r="A302" s="35" t="s">
        <v>39</v>
      </c>
      <c r="B302" s="35" t="s">
        <v>580</v>
      </c>
      <c r="C302" s="35" t="s">
        <v>581</v>
      </c>
    </row>
    <row r="303" spans="1:3" x14ac:dyDescent="0.25">
      <c r="A303" s="35" t="s">
        <v>39</v>
      </c>
      <c r="B303" s="35" t="s">
        <v>582</v>
      </c>
      <c r="C303" s="35" t="s">
        <v>583</v>
      </c>
    </row>
    <row r="304" spans="1:3" x14ac:dyDescent="0.25">
      <c r="A304" s="35" t="s">
        <v>39</v>
      </c>
      <c r="B304" s="35" t="s">
        <v>584</v>
      </c>
      <c r="C304" s="35" t="s">
        <v>585</v>
      </c>
    </row>
    <row r="305" spans="1:3" x14ac:dyDescent="0.25">
      <c r="A305" s="35" t="s">
        <v>39</v>
      </c>
      <c r="B305" s="35" t="s">
        <v>586</v>
      </c>
      <c r="C305" s="35" t="s">
        <v>587</v>
      </c>
    </row>
    <row r="306" spans="1:3" x14ac:dyDescent="0.25">
      <c r="A306" s="35" t="s">
        <v>39</v>
      </c>
      <c r="B306" s="35" t="s">
        <v>588</v>
      </c>
      <c r="C306" s="35" t="s">
        <v>589</v>
      </c>
    </row>
    <row r="307" spans="1:3" x14ac:dyDescent="0.25">
      <c r="A307" s="35" t="s">
        <v>39</v>
      </c>
      <c r="B307" s="35" t="s">
        <v>590</v>
      </c>
      <c r="C307" s="35" t="s">
        <v>591</v>
      </c>
    </row>
    <row r="308" spans="1:3" x14ac:dyDescent="0.25">
      <c r="A308" s="35" t="s">
        <v>39</v>
      </c>
      <c r="B308" s="35" t="s">
        <v>592</v>
      </c>
      <c r="C308" s="35" t="s">
        <v>593</v>
      </c>
    </row>
    <row r="310" spans="1:3" x14ac:dyDescent="0.25">
      <c r="A310" s="35" t="s">
        <v>40</v>
      </c>
      <c r="B310" s="35" t="s">
        <v>594</v>
      </c>
      <c r="C310" s="35" t="s">
        <v>594</v>
      </c>
    </row>
    <row r="311" spans="1:3" x14ac:dyDescent="0.25">
      <c r="A311" s="35" t="s">
        <v>40</v>
      </c>
      <c r="B311" s="35" t="s">
        <v>595</v>
      </c>
      <c r="C311" s="35" t="s">
        <v>595</v>
      </c>
    </row>
    <row r="312" spans="1:3" x14ac:dyDescent="0.25">
      <c r="A312" s="35" t="s">
        <v>40</v>
      </c>
      <c r="B312" s="35" t="s">
        <v>596</v>
      </c>
      <c r="C312" s="35" t="s">
        <v>596</v>
      </c>
    </row>
    <row r="314" spans="1:3" x14ac:dyDescent="0.25">
      <c r="A314" s="35" t="s">
        <v>47</v>
      </c>
      <c r="B314" s="35" t="s">
        <v>613</v>
      </c>
      <c r="C314" s="35" t="s">
        <v>613</v>
      </c>
    </row>
    <row r="315" spans="1:3" x14ac:dyDescent="0.25">
      <c r="A315" s="35" t="s">
        <v>47</v>
      </c>
      <c r="B315" s="35" t="s">
        <v>614</v>
      </c>
      <c r="C315" s="35" t="s">
        <v>614</v>
      </c>
    </row>
    <row r="317" spans="1:3" x14ac:dyDescent="0.25">
      <c r="A317" s="35" t="s">
        <v>49</v>
      </c>
      <c r="B317" s="35" t="s">
        <v>615</v>
      </c>
      <c r="C317" s="35" t="s">
        <v>616</v>
      </c>
    </row>
    <row r="318" spans="1:3" x14ac:dyDescent="0.25">
      <c r="A318" s="35" t="s">
        <v>49</v>
      </c>
      <c r="B318" s="35" t="s">
        <v>617</v>
      </c>
      <c r="C318" s="35" t="s">
        <v>617</v>
      </c>
    </row>
    <row r="319" spans="1:3" x14ac:dyDescent="0.25">
      <c r="A319" s="35" t="s">
        <v>49</v>
      </c>
      <c r="B319" s="35" t="s">
        <v>618</v>
      </c>
      <c r="C319" s="35" t="s">
        <v>619</v>
      </c>
    </row>
    <row r="320" spans="1:3" x14ac:dyDescent="0.25">
      <c r="A320" s="35" t="s">
        <v>49</v>
      </c>
      <c r="B320" s="35" t="s">
        <v>620</v>
      </c>
      <c r="C320" s="35" t="s">
        <v>620</v>
      </c>
    </row>
    <row r="321" spans="1:3" x14ac:dyDescent="0.25">
      <c r="A321" s="35" t="s">
        <v>49</v>
      </c>
      <c r="B321" s="35" t="s">
        <v>621</v>
      </c>
      <c r="C321" s="35" t="s">
        <v>621</v>
      </c>
    </row>
    <row r="322" spans="1:3" x14ac:dyDescent="0.25">
      <c r="A322" s="35" t="s">
        <v>49</v>
      </c>
      <c r="B322" s="35" t="s">
        <v>622</v>
      </c>
      <c r="C322" s="35" t="s">
        <v>623</v>
      </c>
    </row>
    <row r="323" spans="1:3" x14ac:dyDescent="0.25">
      <c r="A323" s="35" t="s">
        <v>49</v>
      </c>
      <c r="B323" s="35" t="s">
        <v>624</v>
      </c>
      <c r="C323" s="35" t="s">
        <v>625</v>
      </c>
    </row>
    <row r="324" spans="1:3" x14ac:dyDescent="0.25">
      <c r="A324" s="35" t="s">
        <v>49</v>
      </c>
      <c r="B324" s="35" t="s">
        <v>626</v>
      </c>
      <c r="C324" s="35" t="s">
        <v>627</v>
      </c>
    </row>
    <row r="326" spans="1:3" x14ac:dyDescent="0.25">
      <c r="A326" s="35" t="s">
        <v>50</v>
      </c>
      <c r="B326" s="35" t="s">
        <v>628</v>
      </c>
      <c r="C326" s="35" t="s">
        <v>629</v>
      </c>
    </row>
    <row r="327" spans="1:3" x14ac:dyDescent="0.25">
      <c r="A327" s="35" t="s">
        <v>50</v>
      </c>
      <c r="B327" s="35" t="s">
        <v>532</v>
      </c>
      <c r="C327" s="35" t="s">
        <v>630</v>
      </c>
    </row>
    <row r="329" spans="1:3" x14ac:dyDescent="0.25">
      <c r="A329" s="35" t="s">
        <v>1454</v>
      </c>
      <c r="B329" s="35" t="s">
        <v>1455</v>
      </c>
      <c r="C329" s="35" t="s">
        <v>1455</v>
      </c>
    </row>
    <row r="330" spans="1:3" x14ac:dyDescent="0.25">
      <c r="A330" s="35" t="s">
        <v>1454</v>
      </c>
      <c r="B330" s="35" t="s">
        <v>1456</v>
      </c>
      <c r="C330" s="35" t="s">
        <v>1456</v>
      </c>
    </row>
    <row r="331" spans="1:3" x14ac:dyDescent="0.25">
      <c r="A331" s="35" t="s">
        <v>1454</v>
      </c>
      <c r="B331" s="35" t="s">
        <v>1457</v>
      </c>
      <c r="C331" s="35" t="s">
        <v>1457</v>
      </c>
    </row>
    <row r="332" spans="1:3" x14ac:dyDescent="0.25">
      <c r="A332" s="35" t="s">
        <v>1454</v>
      </c>
      <c r="B332" s="35" t="s">
        <v>1458</v>
      </c>
      <c r="C332" s="35" t="s">
        <v>1458</v>
      </c>
    </row>
    <row r="333" spans="1:3" x14ac:dyDescent="0.25">
      <c r="A333" s="35" t="s">
        <v>1454</v>
      </c>
      <c r="B333" s="35" t="s">
        <v>1460</v>
      </c>
      <c r="C333" s="35" t="s">
        <v>1459</v>
      </c>
    </row>
    <row r="335" spans="1:3" x14ac:dyDescent="0.25">
      <c r="A335" s="35" t="s">
        <v>51</v>
      </c>
      <c r="B335" s="35" t="s">
        <v>631</v>
      </c>
      <c r="C335" s="35" t="s">
        <v>632</v>
      </c>
    </row>
    <row r="336" spans="1:3" x14ac:dyDescent="0.25">
      <c r="A336" s="35" t="s">
        <v>51</v>
      </c>
      <c r="B336" s="35" t="s">
        <v>633</v>
      </c>
      <c r="C336" s="35" t="s">
        <v>634</v>
      </c>
    </row>
    <row r="337" spans="1:3" x14ac:dyDescent="0.25">
      <c r="A337" s="35" t="s">
        <v>51</v>
      </c>
      <c r="B337" s="35" t="s">
        <v>635</v>
      </c>
      <c r="C337" s="35" t="s">
        <v>636</v>
      </c>
    </row>
    <row r="338" spans="1:3" x14ac:dyDescent="0.25">
      <c r="A338" s="35" t="s">
        <v>51</v>
      </c>
      <c r="B338" s="35" t="s">
        <v>637</v>
      </c>
      <c r="C338" s="35" t="s">
        <v>638</v>
      </c>
    </row>
    <row r="339" spans="1:3" x14ac:dyDescent="0.25">
      <c r="A339" s="35" t="s">
        <v>51</v>
      </c>
      <c r="B339" s="35" t="s">
        <v>639</v>
      </c>
      <c r="C339" s="35" t="s">
        <v>640</v>
      </c>
    </row>
    <row r="340" spans="1:3" x14ac:dyDescent="0.25">
      <c r="A340" s="35" t="s">
        <v>51</v>
      </c>
      <c r="B340" s="35" t="s">
        <v>641</v>
      </c>
      <c r="C340" s="35" t="s">
        <v>642</v>
      </c>
    </row>
    <row r="342" spans="1:3" x14ac:dyDescent="0.25">
      <c r="A342" s="35" t="s">
        <v>1435</v>
      </c>
      <c r="B342" s="35" t="s">
        <v>1436</v>
      </c>
      <c r="C342" s="35" t="s">
        <v>1436</v>
      </c>
    </row>
    <row r="343" spans="1:3" x14ac:dyDescent="0.25">
      <c r="A343" s="35" t="s">
        <v>1435</v>
      </c>
      <c r="B343" s="35" t="s">
        <v>890</v>
      </c>
      <c r="C343" s="35" t="s">
        <v>891</v>
      </c>
    </row>
    <row r="344" spans="1:3" x14ac:dyDescent="0.25">
      <c r="A344" s="35" t="s">
        <v>1435</v>
      </c>
      <c r="B344" s="22" t="s">
        <v>1440</v>
      </c>
      <c r="C344" s="22" t="s">
        <v>1437</v>
      </c>
    </row>
    <row r="345" spans="1:3" x14ac:dyDescent="0.25">
      <c r="A345" s="35" t="s">
        <v>1435</v>
      </c>
      <c r="B345" s="22" t="s">
        <v>1441</v>
      </c>
      <c r="C345" s="22" t="s">
        <v>1438</v>
      </c>
    </row>
    <row r="346" spans="1:3" x14ac:dyDescent="0.25">
      <c r="A346" s="35" t="s">
        <v>1435</v>
      </c>
      <c r="B346" s="22" t="s">
        <v>1442</v>
      </c>
      <c r="C346" s="22" t="s">
        <v>1439</v>
      </c>
    </row>
    <row r="347" spans="1:3" x14ac:dyDescent="0.25">
      <c r="A347" s="35" t="s">
        <v>1435</v>
      </c>
      <c r="B347" s="22" t="s">
        <v>533</v>
      </c>
      <c r="C347" s="22" t="s">
        <v>533</v>
      </c>
    </row>
    <row r="348" spans="1:3" x14ac:dyDescent="0.25">
      <c r="B348" s="22"/>
      <c r="C348" s="22"/>
    </row>
    <row r="349" spans="1:3" x14ac:dyDescent="0.25">
      <c r="A349" s="35" t="s">
        <v>54</v>
      </c>
      <c r="B349" s="35" t="s">
        <v>643</v>
      </c>
      <c r="C349" s="35" t="s">
        <v>644</v>
      </c>
    </row>
    <row r="350" spans="1:3" x14ac:dyDescent="0.25">
      <c r="A350" s="35" t="s">
        <v>54</v>
      </c>
      <c r="B350" s="35" t="s">
        <v>645</v>
      </c>
      <c r="C350" s="35" t="s">
        <v>646</v>
      </c>
    </row>
    <row r="351" spans="1:3" x14ac:dyDescent="0.25">
      <c r="A351" s="35" t="s">
        <v>54</v>
      </c>
      <c r="B351" s="35" t="s">
        <v>647</v>
      </c>
      <c r="C351" s="35" t="s">
        <v>648</v>
      </c>
    </row>
    <row r="352" spans="1:3" x14ac:dyDescent="0.25">
      <c r="A352" s="35" t="s">
        <v>54</v>
      </c>
      <c r="B352" s="35" t="s">
        <v>1385</v>
      </c>
      <c r="C352" s="35" t="s">
        <v>649</v>
      </c>
    </row>
    <row r="353" spans="1:3" x14ac:dyDescent="0.25">
      <c r="A353" s="35" t="s">
        <v>54</v>
      </c>
      <c r="B353" s="35" t="s">
        <v>532</v>
      </c>
      <c r="C353" s="35" t="s">
        <v>533</v>
      </c>
    </row>
    <row r="355" spans="1:3" s="13" customFormat="1" x14ac:dyDescent="0.25">
      <c r="A355" s="13" t="s">
        <v>194</v>
      </c>
      <c r="B355" s="13" t="s">
        <v>613</v>
      </c>
      <c r="C355" s="13" t="s">
        <v>613</v>
      </c>
    </row>
    <row r="356" spans="1:3" s="13" customFormat="1" x14ac:dyDescent="0.25">
      <c r="A356" s="13" t="s">
        <v>194</v>
      </c>
      <c r="B356" s="13" t="s">
        <v>614</v>
      </c>
      <c r="C356" s="13" t="s">
        <v>614</v>
      </c>
    </row>
    <row r="357" spans="1:3" s="13" customFormat="1" x14ac:dyDescent="0.25">
      <c r="A357" s="13" t="s">
        <v>194</v>
      </c>
      <c r="B357" s="13" t="s">
        <v>758</v>
      </c>
      <c r="C357" s="13" t="s">
        <v>670</v>
      </c>
    </row>
    <row r="358" spans="1:3" s="13" customFormat="1" x14ac:dyDescent="0.25"/>
    <row r="359" spans="1:3" s="15" customFormat="1" x14ac:dyDescent="0.25">
      <c r="A359" s="15" t="s">
        <v>195</v>
      </c>
      <c r="B359" s="15" t="s">
        <v>613</v>
      </c>
      <c r="C359" s="15" t="s">
        <v>613</v>
      </c>
    </row>
    <row r="360" spans="1:3" s="15" customFormat="1" x14ac:dyDescent="0.25">
      <c r="A360" s="15" t="s">
        <v>195</v>
      </c>
      <c r="B360" s="15" t="s">
        <v>614</v>
      </c>
      <c r="C360" s="15" t="s">
        <v>614</v>
      </c>
    </row>
    <row r="361" spans="1:3" s="15" customFormat="1" x14ac:dyDescent="0.25">
      <c r="A361" s="15" t="s">
        <v>195</v>
      </c>
      <c r="B361" s="15" t="s">
        <v>758</v>
      </c>
      <c r="C361" s="15" t="s">
        <v>670</v>
      </c>
    </row>
    <row r="362" spans="1:3" s="15" customFormat="1" x14ac:dyDescent="0.25"/>
    <row r="363" spans="1:3" s="15" customFormat="1" x14ac:dyDescent="0.25">
      <c r="A363" s="15" t="s">
        <v>56</v>
      </c>
      <c r="B363" s="15" t="s">
        <v>650</v>
      </c>
      <c r="C363" s="15" t="s">
        <v>651</v>
      </c>
    </row>
    <row r="364" spans="1:3" s="13" customFormat="1" x14ac:dyDescent="0.25">
      <c r="A364" s="13" t="s">
        <v>56</v>
      </c>
      <c r="B364" s="13" t="s">
        <v>652</v>
      </c>
      <c r="C364" s="13" t="s">
        <v>653</v>
      </c>
    </row>
    <row r="365" spans="1:3" s="13" customFormat="1" x14ac:dyDescent="0.25">
      <c r="A365" s="13" t="s">
        <v>56</v>
      </c>
      <c r="B365" s="13" t="s">
        <v>1386</v>
      </c>
      <c r="C365" s="13" t="s">
        <v>654</v>
      </c>
    </row>
    <row r="366" spans="1:3" s="13" customFormat="1" x14ac:dyDescent="0.25">
      <c r="A366" s="13" t="s">
        <v>56</v>
      </c>
      <c r="B366" s="13" t="s">
        <v>655</v>
      </c>
      <c r="C366" s="13" t="s">
        <v>656</v>
      </c>
    </row>
    <row r="367" spans="1:3" s="13" customFormat="1" x14ac:dyDescent="0.25">
      <c r="A367" s="13" t="s">
        <v>56</v>
      </c>
      <c r="B367" s="13" t="s">
        <v>657</v>
      </c>
      <c r="C367" s="13" t="s">
        <v>658</v>
      </c>
    </row>
    <row r="368" spans="1:3" s="13" customFormat="1" x14ac:dyDescent="0.25">
      <c r="A368" s="13" t="s">
        <v>56</v>
      </c>
      <c r="B368" s="13" t="s">
        <v>532</v>
      </c>
      <c r="C368" s="13" t="s">
        <v>533</v>
      </c>
    </row>
    <row r="369" spans="1:3" s="13" customFormat="1" x14ac:dyDescent="0.25"/>
    <row r="370" spans="1:3" s="13" customFormat="1" x14ac:dyDescent="0.25">
      <c r="A370" s="13" t="s">
        <v>73</v>
      </c>
      <c r="B370" s="13" t="s">
        <v>613</v>
      </c>
      <c r="C370" s="13" t="s">
        <v>613</v>
      </c>
    </row>
    <row r="371" spans="1:3" s="13" customFormat="1" x14ac:dyDescent="0.25">
      <c r="A371" s="13" t="s">
        <v>73</v>
      </c>
      <c r="B371" s="13" t="s">
        <v>614</v>
      </c>
      <c r="C371" s="13" t="s">
        <v>614</v>
      </c>
    </row>
    <row r="372" spans="1:3" s="13" customFormat="1" x14ac:dyDescent="0.25"/>
    <row r="373" spans="1:3" s="13" customFormat="1" x14ac:dyDescent="0.25">
      <c r="A373" s="13" t="s">
        <v>74</v>
      </c>
      <c r="B373" s="13" t="s">
        <v>302</v>
      </c>
      <c r="C373" s="13" t="s">
        <v>303</v>
      </c>
    </row>
    <row r="374" spans="1:3" s="13" customFormat="1" x14ac:dyDescent="0.25">
      <c r="A374" s="13" t="s">
        <v>74</v>
      </c>
      <c r="B374" s="13" t="s">
        <v>304</v>
      </c>
      <c r="C374" s="13" t="s">
        <v>305</v>
      </c>
    </row>
    <row r="375" spans="1:3" s="13" customFormat="1" x14ac:dyDescent="0.25">
      <c r="A375" s="13" t="s">
        <v>74</v>
      </c>
      <c r="B375" s="13" t="s">
        <v>306</v>
      </c>
      <c r="C375" s="13" t="s">
        <v>307</v>
      </c>
    </row>
    <row r="376" spans="1:3" s="13" customFormat="1" x14ac:dyDescent="0.25">
      <c r="A376" s="13" t="s">
        <v>74</v>
      </c>
      <c r="B376" s="13" t="s">
        <v>308</v>
      </c>
      <c r="C376" s="13" t="s">
        <v>309</v>
      </c>
    </row>
    <row r="377" spans="1:3" s="13" customFormat="1" x14ac:dyDescent="0.25">
      <c r="A377" s="13" t="s">
        <v>74</v>
      </c>
      <c r="B377" s="13" t="s">
        <v>310</v>
      </c>
      <c r="C377" s="13" t="s">
        <v>311</v>
      </c>
    </row>
    <row r="378" spans="1:3" s="13" customFormat="1" x14ac:dyDescent="0.25">
      <c r="A378" s="13" t="s">
        <v>74</v>
      </c>
      <c r="B378" s="13" t="s">
        <v>312</v>
      </c>
      <c r="C378" s="13" t="s">
        <v>313</v>
      </c>
    </row>
    <row r="379" spans="1:3" s="13" customFormat="1" x14ac:dyDescent="0.25">
      <c r="A379" s="13" t="s">
        <v>74</v>
      </c>
      <c r="B379" s="13" t="s">
        <v>314</v>
      </c>
      <c r="C379" s="13" t="s">
        <v>315</v>
      </c>
    </row>
    <row r="380" spans="1:3" s="13" customFormat="1" x14ac:dyDescent="0.25">
      <c r="A380" s="13" t="s">
        <v>74</v>
      </c>
      <c r="B380" s="13" t="s">
        <v>316</v>
      </c>
      <c r="C380" s="13" t="s">
        <v>317</v>
      </c>
    </row>
    <row r="381" spans="1:3" s="13" customFormat="1" x14ac:dyDescent="0.25">
      <c r="A381" s="13" t="s">
        <v>74</v>
      </c>
      <c r="B381" s="13" t="s">
        <v>318</v>
      </c>
      <c r="C381" s="13" t="s">
        <v>319</v>
      </c>
    </row>
    <row r="382" spans="1:3" s="13" customFormat="1" x14ac:dyDescent="0.25">
      <c r="A382" s="13" t="s">
        <v>74</v>
      </c>
      <c r="B382" s="13" t="s">
        <v>320</v>
      </c>
      <c r="C382" s="13" t="s">
        <v>321</v>
      </c>
    </row>
    <row r="383" spans="1:3" s="13" customFormat="1" x14ac:dyDescent="0.25">
      <c r="A383" s="13" t="s">
        <v>74</v>
      </c>
      <c r="B383" s="13" t="s">
        <v>322</v>
      </c>
      <c r="C383" s="13" t="s">
        <v>323</v>
      </c>
    </row>
    <row r="384" spans="1:3" s="13" customFormat="1" x14ac:dyDescent="0.25">
      <c r="A384" s="13" t="s">
        <v>74</v>
      </c>
      <c r="B384" s="13" t="s">
        <v>324</v>
      </c>
      <c r="C384" s="13" t="s">
        <v>325</v>
      </c>
    </row>
    <row r="385" spans="1:3" s="13" customFormat="1" x14ac:dyDescent="0.25">
      <c r="A385" s="13" t="s">
        <v>74</v>
      </c>
      <c r="B385" s="13" t="s">
        <v>326</v>
      </c>
      <c r="C385" s="13" t="s">
        <v>327</v>
      </c>
    </row>
    <row r="386" spans="1:3" s="13" customFormat="1" x14ac:dyDescent="0.25">
      <c r="A386" s="13" t="s">
        <v>74</v>
      </c>
      <c r="B386" s="13" t="s">
        <v>328</v>
      </c>
      <c r="C386" s="13" t="s">
        <v>329</v>
      </c>
    </row>
    <row r="387" spans="1:3" s="13" customFormat="1" x14ac:dyDescent="0.25">
      <c r="A387" s="13" t="s">
        <v>74</v>
      </c>
      <c r="B387" s="13" t="s">
        <v>330</v>
      </c>
      <c r="C387" s="13" t="s">
        <v>331</v>
      </c>
    </row>
    <row r="388" spans="1:3" s="13" customFormat="1" x14ac:dyDescent="0.25">
      <c r="A388" s="13" t="s">
        <v>74</v>
      </c>
      <c r="B388" s="13" t="s">
        <v>332</v>
      </c>
      <c r="C388" s="13" t="s">
        <v>333</v>
      </c>
    </row>
    <row r="389" spans="1:3" s="13" customFormat="1" x14ac:dyDescent="0.25">
      <c r="A389" s="13" t="s">
        <v>74</v>
      </c>
      <c r="B389" s="13" t="s">
        <v>334</v>
      </c>
      <c r="C389" s="13" t="s">
        <v>335</v>
      </c>
    </row>
    <row r="390" spans="1:3" s="13" customFormat="1" x14ac:dyDescent="0.25">
      <c r="A390" s="13" t="s">
        <v>74</v>
      </c>
      <c r="B390" s="13" t="s">
        <v>336</v>
      </c>
      <c r="C390" s="13" t="s">
        <v>337</v>
      </c>
    </row>
    <row r="391" spans="1:3" s="13" customFormat="1" x14ac:dyDescent="0.25"/>
    <row r="392" spans="1:3" s="13" customFormat="1" x14ac:dyDescent="0.25">
      <c r="A392" s="13" t="s">
        <v>75</v>
      </c>
      <c r="B392" s="13" t="s">
        <v>338</v>
      </c>
      <c r="C392" s="13" t="s">
        <v>339</v>
      </c>
    </row>
    <row r="393" spans="1:3" s="13" customFormat="1" x14ac:dyDescent="0.25">
      <c r="A393" s="13" t="s">
        <v>75</v>
      </c>
      <c r="B393" s="13" t="s">
        <v>340</v>
      </c>
      <c r="C393" s="13" t="s">
        <v>341</v>
      </c>
    </row>
    <row r="394" spans="1:3" s="13" customFormat="1" x14ac:dyDescent="0.25">
      <c r="A394" s="13" t="s">
        <v>75</v>
      </c>
      <c r="B394" s="13" t="s">
        <v>342</v>
      </c>
      <c r="C394" s="13" t="s">
        <v>343</v>
      </c>
    </row>
    <row r="395" spans="1:3" s="13" customFormat="1" x14ac:dyDescent="0.25">
      <c r="A395" s="13" t="s">
        <v>75</v>
      </c>
      <c r="B395" s="13" t="s">
        <v>344</v>
      </c>
      <c r="C395" s="13" t="s">
        <v>345</v>
      </c>
    </row>
    <row r="396" spans="1:3" s="13" customFormat="1" x14ac:dyDescent="0.25">
      <c r="A396" s="13" t="s">
        <v>75</v>
      </c>
      <c r="B396" s="13" t="s">
        <v>346</v>
      </c>
      <c r="C396" s="13" t="s">
        <v>347</v>
      </c>
    </row>
    <row r="397" spans="1:3" s="13" customFormat="1" x14ac:dyDescent="0.25">
      <c r="A397" s="13" t="s">
        <v>75</v>
      </c>
      <c r="B397" s="13" t="s">
        <v>348</v>
      </c>
      <c r="C397" s="13" t="s">
        <v>349</v>
      </c>
    </row>
    <row r="398" spans="1:3" s="13" customFormat="1" x14ac:dyDescent="0.25">
      <c r="A398" s="13" t="s">
        <v>75</v>
      </c>
      <c r="B398" s="13" t="s">
        <v>350</v>
      </c>
      <c r="C398" s="13" t="s">
        <v>351</v>
      </c>
    </row>
    <row r="399" spans="1:3" s="13" customFormat="1" x14ac:dyDescent="0.25">
      <c r="A399" s="13" t="s">
        <v>75</v>
      </c>
      <c r="B399" s="13" t="s">
        <v>352</v>
      </c>
      <c r="C399" s="13" t="s">
        <v>353</v>
      </c>
    </row>
    <row r="400" spans="1:3" s="13" customFormat="1" x14ac:dyDescent="0.25">
      <c r="A400" s="13" t="s">
        <v>75</v>
      </c>
      <c r="B400" s="13" t="s">
        <v>354</v>
      </c>
      <c r="C400" s="13" t="s">
        <v>355</v>
      </c>
    </row>
    <row r="401" spans="1:3" s="13" customFormat="1" x14ac:dyDescent="0.25">
      <c r="A401" s="13" t="s">
        <v>75</v>
      </c>
      <c r="B401" s="13" t="s">
        <v>356</v>
      </c>
      <c r="C401" s="13" t="s">
        <v>357</v>
      </c>
    </row>
    <row r="402" spans="1:3" s="13" customFormat="1" x14ac:dyDescent="0.25">
      <c r="A402" s="13" t="s">
        <v>75</v>
      </c>
      <c r="B402" s="13" t="s">
        <v>358</v>
      </c>
      <c r="C402" s="13" t="s">
        <v>359</v>
      </c>
    </row>
    <row r="403" spans="1:3" s="13" customFormat="1" x14ac:dyDescent="0.25">
      <c r="A403" s="13" t="s">
        <v>75</v>
      </c>
      <c r="B403" s="13" t="s">
        <v>360</v>
      </c>
      <c r="C403" s="13" t="s">
        <v>361</v>
      </c>
    </row>
    <row r="404" spans="1:3" s="13" customFormat="1" x14ac:dyDescent="0.25">
      <c r="A404" s="13" t="s">
        <v>75</v>
      </c>
      <c r="B404" s="13" t="s">
        <v>362</v>
      </c>
      <c r="C404" s="13" t="s">
        <v>363</v>
      </c>
    </row>
    <row r="405" spans="1:3" s="13" customFormat="1" x14ac:dyDescent="0.25">
      <c r="A405" s="13" t="s">
        <v>75</v>
      </c>
      <c r="B405" s="13" t="s">
        <v>364</v>
      </c>
      <c r="C405" s="13" t="s">
        <v>365</v>
      </c>
    </row>
    <row r="406" spans="1:3" s="13" customFormat="1" x14ac:dyDescent="0.25">
      <c r="A406" s="13" t="s">
        <v>75</v>
      </c>
      <c r="B406" s="13" t="s">
        <v>366</v>
      </c>
      <c r="C406" s="13" t="s">
        <v>367</v>
      </c>
    </row>
    <row r="407" spans="1:3" s="13" customFormat="1" x14ac:dyDescent="0.25">
      <c r="A407" s="13" t="s">
        <v>75</v>
      </c>
      <c r="B407" s="13" t="s">
        <v>368</v>
      </c>
      <c r="C407" s="13" t="s">
        <v>369</v>
      </c>
    </row>
    <row r="408" spans="1:3" s="13" customFormat="1" x14ac:dyDescent="0.25">
      <c r="A408" s="13" t="s">
        <v>75</v>
      </c>
      <c r="B408" s="13" t="s">
        <v>370</v>
      </c>
      <c r="C408" s="13" t="s">
        <v>371</v>
      </c>
    </row>
    <row r="409" spans="1:3" s="13" customFormat="1" x14ac:dyDescent="0.25">
      <c r="A409" s="13" t="s">
        <v>75</v>
      </c>
      <c r="B409" s="13" t="s">
        <v>372</v>
      </c>
      <c r="C409" s="13" t="s">
        <v>373</v>
      </c>
    </row>
    <row r="410" spans="1:3" s="13" customFormat="1" x14ac:dyDescent="0.25">
      <c r="A410" s="13" t="s">
        <v>75</v>
      </c>
      <c r="B410" s="13" t="s">
        <v>374</v>
      </c>
      <c r="C410" s="13" t="s">
        <v>375</v>
      </c>
    </row>
    <row r="411" spans="1:3" s="13" customFormat="1" x14ac:dyDescent="0.25">
      <c r="A411" s="13" t="s">
        <v>75</v>
      </c>
      <c r="B411" s="13" t="s">
        <v>376</v>
      </c>
      <c r="C411" s="13" t="s">
        <v>377</v>
      </c>
    </row>
    <row r="412" spans="1:3" s="13" customFormat="1" x14ac:dyDescent="0.25">
      <c r="A412" s="13" t="s">
        <v>75</v>
      </c>
      <c r="B412" s="13" t="s">
        <v>378</v>
      </c>
      <c r="C412" s="13" t="s">
        <v>379</v>
      </c>
    </row>
    <row r="413" spans="1:3" s="13" customFormat="1" x14ac:dyDescent="0.25">
      <c r="A413" s="13" t="s">
        <v>75</v>
      </c>
      <c r="B413" s="13" t="s">
        <v>380</v>
      </c>
      <c r="C413" s="13" t="s">
        <v>381</v>
      </c>
    </row>
    <row r="414" spans="1:3" s="13" customFormat="1" x14ac:dyDescent="0.25">
      <c r="A414" s="13" t="s">
        <v>75</v>
      </c>
      <c r="B414" s="13" t="s">
        <v>382</v>
      </c>
      <c r="C414" s="13" t="s">
        <v>383</v>
      </c>
    </row>
    <row r="415" spans="1:3" s="13" customFormat="1" x14ac:dyDescent="0.25">
      <c r="A415" s="13" t="s">
        <v>75</v>
      </c>
      <c r="B415" s="13" t="s">
        <v>384</v>
      </c>
      <c r="C415" s="13" t="s">
        <v>385</v>
      </c>
    </row>
    <row r="416" spans="1:3" s="13" customFormat="1" x14ac:dyDescent="0.25">
      <c r="A416" s="13" t="s">
        <v>75</v>
      </c>
      <c r="B416" s="13" t="s">
        <v>386</v>
      </c>
      <c r="C416" s="13" t="s">
        <v>387</v>
      </c>
    </row>
    <row r="417" spans="1:3" s="13" customFormat="1" x14ac:dyDescent="0.25">
      <c r="A417" s="13" t="s">
        <v>75</v>
      </c>
      <c r="B417" s="13" t="s">
        <v>388</v>
      </c>
      <c r="C417" s="13" t="s">
        <v>389</v>
      </c>
    </row>
    <row r="418" spans="1:3" s="13" customFormat="1" x14ac:dyDescent="0.25">
      <c r="A418" s="13" t="s">
        <v>75</v>
      </c>
      <c r="B418" s="13" t="s">
        <v>390</v>
      </c>
      <c r="C418" s="13" t="s">
        <v>391</v>
      </c>
    </row>
    <row r="419" spans="1:3" s="13" customFormat="1" x14ac:dyDescent="0.25">
      <c r="A419" s="13" t="s">
        <v>75</v>
      </c>
      <c r="B419" s="13" t="s">
        <v>392</v>
      </c>
      <c r="C419" s="13" t="s">
        <v>393</v>
      </c>
    </row>
    <row r="420" spans="1:3" s="13" customFormat="1" x14ac:dyDescent="0.25">
      <c r="A420" s="13" t="s">
        <v>75</v>
      </c>
      <c r="B420" s="13" t="s">
        <v>394</v>
      </c>
      <c r="C420" s="13" t="s">
        <v>395</v>
      </c>
    </row>
    <row r="421" spans="1:3" s="13" customFormat="1" x14ac:dyDescent="0.25">
      <c r="A421" s="13" t="s">
        <v>75</v>
      </c>
      <c r="B421" s="13" t="s">
        <v>396</v>
      </c>
      <c r="C421" s="13" t="s">
        <v>397</v>
      </c>
    </row>
    <row r="422" spans="1:3" s="13" customFormat="1" x14ac:dyDescent="0.25">
      <c r="A422" s="13" t="s">
        <v>75</v>
      </c>
      <c r="B422" s="13" t="s">
        <v>398</v>
      </c>
      <c r="C422" s="13" t="s">
        <v>399</v>
      </c>
    </row>
    <row r="423" spans="1:3" s="13" customFormat="1" x14ac:dyDescent="0.25">
      <c r="A423" s="13" t="s">
        <v>75</v>
      </c>
      <c r="B423" s="13" t="s">
        <v>400</v>
      </c>
      <c r="C423" s="13" t="s">
        <v>401</v>
      </c>
    </row>
    <row r="424" spans="1:3" s="13" customFormat="1" x14ac:dyDescent="0.25">
      <c r="A424" s="13" t="s">
        <v>75</v>
      </c>
      <c r="B424" s="13" t="s">
        <v>402</v>
      </c>
      <c r="C424" s="13" t="s">
        <v>403</v>
      </c>
    </row>
    <row r="425" spans="1:3" s="13" customFormat="1" x14ac:dyDescent="0.25">
      <c r="A425" s="13" t="s">
        <v>75</v>
      </c>
      <c r="B425" s="13" t="s">
        <v>404</v>
      </c>
      <c r="C425" s="13" t="s">
        <v>405</v>
      </c>
    </row>
    <row r="426" spans="1:3" s="13" customFormat="1" x14ac:dyDescent="0.25">
      <c r="A426" s="13" t="s">
        <v>75</v>
      </c>
      <c r="B426" s="13" t="s">
        <v>406</v>
      </c>
      <c r="C426" s="13" t="s">
        <v>407</v>
      </c>
    </row>
    <row r="427" spans="1:3" s="13" customFormat="1" x14ac:dyDescent="0.25">
      <c r="A427" s="13" t="s">
        <v>75</v>
      </c>
      <c r="B427" s="13" t="s">
        <v>408</v>
      </c>
      <c r="C427" s="13" t="s">
        <v>409</v>
      </c>
    </row>
    <row r="428" spans="1:3" s="13" customFormat="1" x14ac:dyDescent="0.25">
      <c r="A428" s="13" t="s">
        <v>75</v>
      </c>
      <c r="B428" s="13" t="s">
        <v>410</v>
      </c>
      <c r="C428" s="13" t="s">
        <v>411</v>
      </c>
    </row>
    <row r="429" spans="1:3" s="13" customFormat="1" x14ac:dyDescent="0.25">
      <c r="A429" s="13" t="s">
        <v>75</v>
      </c>
      <c r="B429" s="13" t="s">
        <v>412</v>
      </c>
      <c r="C429" s="13" t="s">
        <v>413</v>
      </c>
    </row>
    <row r="430" spans="1:3" s="13" customFormat="1" x14ac:dyDescent="0.25">
      <c r="A430" s="13" t="s">
        <v>75</v>
      </c>
      <c r="B430" s="13" t="s">
        <v>414</v>
      </c>
      <c r="C430" s="13" t="s">
        <v>415</v>
      </c>
    </row>
    <row r="431" spans="1:3" s="13" customFormat="1" x14ac:dyDescent="0.25">
      <c r="A431" s="13" t="s">
        <v>75</v>
      </c>
      <c r="B431" s="13" t="s">
        <v>416</v>
      </c>
      <c r="C431" s="13" t="s">
        <v>417</v>
      </c>
    </row>
    <row r="432" spans="1:3" s="13" customFormat="1" x14ac:dyDescent="0.25">
      <c r="A432" s="13" t="s">
        <v>75</v>
      </c>
      <c r="B432" s="13" t="s">
        <v>418</v>
      </c>
      <c r="C432" s="13" t="s">
        <v>419</v>
      </c>
    </row>
    <row r="433" spans="1:3" s="13" customFormat="1" x14ac:dyDescent="0.25">
      <c r="A433" s="13" t="s">
        <v>75</v>
      </c>
      <c r="B433" s="13" t="s">
        <v>420</v>
      </c>
      <c r="C433" s="13" t="s">
        <v>421</v>
      </c>
    </row>
    <row r="434" spans="1:3" s="13" customFormat="1" x14ac:dyDescent="0.25">
      <c r="A434" s="13" t="s">
        <v>75</v>
      </c>
      <c r="B434" s="13" t="s">
        <v>422</v>
      </c>
      <c r="C434" s="13" t="s">
        <v>423</v>
      </c>
    </row>
    <row r="435" spans="1:3" s="13" customFormat="1" x14ac:dyDescent="0.25">
      <c r="A435" s="13" t="s">
        <v>75</v>
      </c>
      <c r="B435" s="13" t="s">
        <v>424</v>
      </c>
      <c r="C435" s="13" t="s">
        <v>425</v>
      </c>
    </row>
    <row r="436" spans="1:3" s="13" customFormat="1" x14ac:dyDescent="0.25">
      <c r="A436" s="13" t="s">
        <v>75</v>
      </c>
      <c r="B436" s="13" t="s">
        <v>426</v>
      </c>
      <c r="C436" s="13" t="s">
        <v>427</v>
      </c>
    </row>
    <row r="437" spans="1:3" s="13" customFormat="1" x14ac:dyDescent="0.25">
      <c r="A437" s="13" t="s">
        <v>75</v>
      </c>
      <c r="B437" s="13" t="s">
        <v>428</v>
      </c>
      <c r="C437" s="13" t="s">
        <v>429</v>
      </c>
    </row>
    <row r="438" spans="1:3" s="13" customFormat="1" x14ac:dyDescent="0.25">
      <c r="A438" s="13" t="s">
        <v>75</v>
      </c>
      <c r="B438" s="13" t="s">
        <v>430</v>
      </c>
      <c r="C438" s="13" t="s">
        <v>431</v>
      </c>
    </row>
    <row r="439" spans="1:3" s="13" customFormat="1" x14ac:dyDescent="0.25">
      <c r="A439" s="13" t="s">
        <v>75</v>
      </c>
      <c r="B439" s="13" t="s">
        <v>432</v>
      </c>
      <c r="C439" s="13" t="s">
        <v>433</v>
      </c>
    </row>
    <row r="440" spans="1:3" s="13" customFormat="1" x14ac:dyDescent="0.25">
      <c r="A440" s="13" t="s">
        <v>75</v>
      </c>
      <c r="B440" s="13" t="s">
        <v>434</v>
      </c>
      <c r="C440" s="13" t="s">
        <v>435</v>
      </c>
    </row>
    <row r="441" spans="1:3" s="13" customFormat="1" x14ac:dyDescent="0.25">
      <c r="A441" s="13" t="s">
        <v>75</v>
      </c>
      <c r="B441" s="13" t="s">
        <v>436</v>
      </c>
      <c r="C441" s="13" t="s">
        <v>437</v>
      </c>
    </row>
    <row r="442" spans="1:3" s="13" customFormat="1" x14ac:dyDescent="0.25">
      <c r="A442" s="13" t="s">
        <v>75</v>
      </c>
      <c r="B442" s="13" t="s">
        <v>438</v>
      </c>
      <c r="C442" s="13" t="s">
        <v>439</v>
      </c>
    </row>
    <row r="443" spans="1:3" s="13" customFormat="1" x14ac:dyDescent="0.25">
      <c r="A443" s="13" t="s">
        <v>75</v>
      </c>
      <c r="B443" s="13" t="s">
        <v>440</v>
      </c>
      <c r="C443" s="13" t="s">
        <v>441</v>
      </c>
    </row>
    <row r="444" spans="1:3" s="13" customFormat="1" x14ac:dyDescent="0.25">
      <c r="A444" s="13" t="s">
        <v>75</v>
      </c>
      <c r="B444" s="13" t="s">
        <v>442</v>
      </c>
      <c r="C444" s="13" t="s">
        <v>443</v>
      </c>
    </row>
    <row r="445" spans="1:3" s="13" customFormat="1" x14ac:dyDescent="0.25">
      <c r="A445" s="13" t="s">
        <v>75</v>
      </c>
      <c r="B445" s="13" t="s">
        <v>444</v>
      </c>
      <c r="C445" s="13" t="s">
        <v>445</v>
      </c>
    </row>
    <row r="446" spans="1:3" s="13" customFormat="1" x14ac:dyDescent="0.25">
      <c r="A446" s="13" t="s">
        <v>75</v>
      </c>
      <c r="B446" s="13" t="s">
        <v>446</v>
      </c>
      <c r="C446" s="13" t="s">
        <v>447</v>
      </c>
    </row>
    <row r="447" spans="1:3" s="13" customFormat="1" x14ac:dyDescent="0.25">
      <c r="A447" s="13" t="s">
        <v>75</v>
      </c>
      <c r="B447" s="13" t="s">
        <v>448</v>
      </c>
      <c r="C447" s="13" t="s">
        <v>449</v>
      </c>
    </row>
    <row r="448" spans="1:3" s="13" customFormat="1" x14ac:dyDescent="0.25">
      <c r="A448" s="13" t="s">
        <v>75</v>
      </c>
      <c r="B448" s="13" t="s">
        <v>450</v>
      </c>
      <c r="C448" s="13" t="s">
        <v>451</v>
      </c>
    </row>
    <row r="449" spans="1:3" s="13" customFormat="1" x14ac:dyDescent="0.25">
      <c r="A449" s="13" t="s">
        <v>75</v>
      </c>
      <c r="B449" s="13" t="s">
        <v>452</v>
      </c>
      <c r="C449" s="13" t="s">
        <v>453</v>
      </c>
    </row>
    <row r="450" spans="1:3" s="13" customFormat="1" x14ac:dyDescent="0.25">
      <c r="A450" s="13" t="s">
        <v>75</v>
      </c>
      <c r="B450" s="13" t="s">
        <v>454</v>
      </c>
      <c r="C450" s="13" t="s">
        <v>455</v>
      </c>
    </row>
    <row r="451" spans="1:3" s="13" customFormat="1" x14ac:dyDescent="0.25">
      <c r="A451" s="13" t="s">
        <v>75</v>
      </c>
      <c r="B451" s="13" t="s">
        <v>456</v>
      </c>
      <c r="C451" s="13" t="s">
        <v>457</v>
      </c>
    </row>
    <row r="452" spans="1:3" s="13" customFormat="1" x14ac:dyDescent="0.25">
      <c r="A452" s="13" t="s">
        <v>75</v>
      </c>
      <c r="B452" s="13" t="s">
        <v>458</v>
      </c>
      <c r="C452" s="13" t="s">
        <v>459</v>
      </c>
    </row>
    <row r="453" spans="1:3" s="13" customFormat="1" x14ac:dyDescent="0.25">
      <c r="A453" s="13" t="s">
        <v>75</v>
      </c>
      <c r="B453" s="13" t="s">
        <v>460</v>
      </c>
      <c r="C453" s="13" t="s">
        <v>461</v>
      </c>
    </row>
    <row r="454" spans="1:3" s="13" customFormat="1" x14ac:dyDescent="0.25">
      <c r="A454" s="13" t="s">
        <v>75</v>
      </c>
      <c r="B454" s="13" t="s">
        <v>462</v>
      </c>
      <c r="C454" s="13" t="s">
        <v>463</v>
      </c>
    </row>
    <row r="455" spans="1:3" s="13" customFormat="1" x14ac:dyDescent="0.25">
      <c r="A455" s="13" t="s">
        <v>75</v>
      </c>
      <c r="B455" s="13" t="s">
        <v>464</v>
      </c>
      <c r="C455" s="13" t="s">
        <v>465</v>
      </c>
    </row>
    <row r="456" spans="1:3" s="13" customFormat="1" x14ac:dyDescent="0.25">
      <c r="A456" s="13" t="s">
        <v>75</v>
      </c>
      <c r="B456" s="13" t="s">
        <v>466</v>
      </c>
      <c r="C456" s="13" t="s">
        <v>467</v>
      </c>
    </row>
    <row r="457" spans="1:3" s="13" customFormat="1" x14ac:dyDescent="0.25">
      <c r="A457" s="13" t="s">
        <v>75</v>
      </c>
      <c r="B457" s="13" t="s">
        <v>468</v>
      </c>
      <c r="C457" s="13" t="s">
        <v>469</v>
      </c>
    </row>
    <row r="458" spans="1:3" s="13" customFormat="1" x14ac:dyDescent="0.25">
      <c r="A458" s="13" t="s">
        <v>75</v>
      </c>
      <c r="B458" s="13" t="s">
        <v>470</v>
      </c>
      <c r="C458" s="13" t="s">
        <v>471</v>
      </c>
    </row>
    <row r="459" spans="1:3" s="13" customFormat="1" x14ac:dyDescent="0.25">
      <c r="A459" s="13" t="s">
        <v>75</v>
      </c>
      <c r="B459" s="13" t="s">
        <v>472</v>
      </c>
      <c r="C459" s="13" t="s">
        <v>473</v>
      </c>
    </row>
    <row r="460" spans="1:3" s="13" customFormat="1" x14ac:dyDescent="0.25">
      <c r="A460" s="13" t="s">
        <v>75</v>
      </c>
      <c r="B460" s="13" t="s">
        <v>474</v>
      </c>
      <c r="C460" s="13" t="s">
        <v>475</v>
      </c>
    </row>
    <row r="461" spans="1:3" s="13" customFormat="1" x14ac:dyDescent="0.25">
      <c r="A461" s="13" t="s">
        <v>75</v>
      </c>
      <c r="B461" s="13" t="s">
        <v>476</v>
      </c>
      <c r="C461" s="13" t="s">
        <v>477</v>
      </c>
    </row>
    <row r="462" spans="1:3" s="13" customFormat="1" x14ac:dyDescent="0.25">
      <c r="A462" s="13" t="s">
        <v>75</v>
      </c>
      <c r="B462" s="13" t="s">
        <v>478</v>
      </c>
      <c r="C462" s="13" t="s">
        <v>479</v>
      </c>
    </row>
    <row r="463" spans="1:3" s="13" customFormat="1" x14ac:dyDescent="0.25">
      <c r="A463" s="13" t="s">
        <v>75</v>
      </c>
      <c r="B463" s="13" t="s">
        <v>480</v>
      </c>
      <c r="C463" s="13" t="s">
        <v>481</v>
      </c>
    </row>
    <row r="464" spans="1:3" s="13" customFormat="1" x14ac:dyDescent="0.25">
      <c r="A464" s="13" t="s">
        <v>75</v>
      </c>
      <c r="B464" s="13" t="s">
        <v>482</v>
      </c>
      <c r="C464" s="13" t="s">
        <v>483</v>
      </c>
    </row>
    <row r="465" spans="1:3" s="13" customFormat="1" x14ac:dyDescent="0.25">
      <c r="A465" s="13" t="s">
        <v>75</v>
      </c>
      <c r="B465" s="13" t="s">
        <v>484</v>
      </c>
      <c r="C465" s="13" t="s">
        <v>485</v>
      </c>
    </row>
    <row r="466" spans="1:3" s="13" customFormat="1" x14ac:dyDescent="0.25">
      <c r="A466" s="13" t="s">
        <v>75</v>
      </c>
      <c r="B466" s="13" t="s">
        <v>486</v>
      </c>
      <c r="C466" s="13" t="s">
        <v>487</v>
      </c>
    </row>
    <row r="467" spans="1:3" s="13" customFormat="1" x14ac:dyDescent="0.25">
      <c r="A467" s="13" t="s">
        <v>75</v>
      </c>
      <c r="B467" s="13" t="s">
        <v>488</v>
      </c>
      <c r="C467" s="13" t="s">
        <v>489</v>
      </c>
    </row>
    <row r="468" spans="1:3" s="13" customFormat="1" x14ac:dyDescent="0.25">
      <c r="A468" s="13" t="s">
        <v>75</v>
      </c>
      <c r="B468" s="13" t="s">
        <v>490</v>
      </c>
      <c r="C468" s="13" t="s">
        <v>491</v>
      </c>
    </row>
    <row r="469" spans="1:3" s="13" customFormat="1" x14ac:dyDescent="0.25">
      <c r="A469" s="13" t="s">
        <v>75</v>
      </c>
      <c r="B469" s="13" t="s">
        <v>492</v>
      </c>
      <c r="C469" s="13" t="s">
        <v>493</v>
      </c>
    </row>
    <row r="470" spans="1:3" s="13" customFormat="1" x14ac:dyDescent="0.25">
      <c r="A470" s="13" t="s">
        <v>75</v>
      </c>
      <c r="B470" s="13" t="s">
        <v>494</v>
      </c>
      <c r="C470" s="13" t="s">
        <v>495</v>
      </c>
    </row>
    <row r="471" spans="1:3" s="13" customFormat="1" x14ac:dyDescent="0.25">
      <c r="A471" s="13" t="s">
        <v>75</v>
      </c>
      <c r="B471" s="13" t="s">
        <v>496</v>
      </c>
      <c r="C471" s="13" t="s">
        <v>497</v>
      </c>
    </row>
    <row r="472" spans="1:3" s="13" customFormat="1" x14ac:dyDescent="0.25">
      <c r="A472" s="13" t="s">
        <v>75</v>
      </c>
      <c r="B472" s="13" t="s">
        <v>498</v>
      </c>
      <c r="C472" s="13" t="s">
        <v>499</v>
      </c>
    </row>
    <row r="473" spans="1:3" s="13" customFormat="1" x14ac:dyDescent="0.25">
      <c r="A473" s="13" t="s">
        <v>75</v>
      </c>
      <c r="B473" s="13" t="s">
        <v>500</v>
      </c>
      <c r="C473" s="13" t="s">
        <v>501</v>
      </c>
    </row>
    <row r="474" spans="1:3" s="13" customFormat="1" x14ac:dyDescent="0.25">
      <c r="A474" s="13" t="s">
        <v>75</v>
      </c>
      <c r="B474" s="13" t="s">
        <v>502</v>
      </c>
      <c r="C474" s="13" t="s">
        <v>503</v>
      </c>
    </row>
    <row r="475" spans="1:3" s="13" customFormat="1" x14ac:dyDescent="0.25">
      <c r="A475" s="13" t="s">
        <v>75</v>
      </c>
      <c r="B475" s="13" t="s">
        <v>504</v>
      </c>
      <c r="C475" s="13" t="s">
        <v>505</v>
      </c>
    </row>
    <row r="476" spans="1:3" s="13" customFormat="1" x14ac:dyDescent="0.25">
      <c r="A476" s="13" t="s">
        <v>75</v>
      </c>
      <c r="B476" s="13" t="s">
        <v>506</v>
      </c>
      <c r="C476" s="13" t="s">
        <v>507</v>
      </c>
    </row>
    <row r="477" spans="1:3" s="13" customFormat="1" x14ac:dyDescent="0.25">
      <c r="A477" s="13" t="s">
        <v>75</v>
      </c>
      <c r="B477" s="13" t="s">
        <v>508</v>
      </c>
      <c r="C477" s="13" t="s">
        <v>509</v>
      </c>
    </row>
    <row r="478" spans="1:3" s="13" customFormat="1" x14ac:dyDescent="0.25">
      <c r="A478" s="13" t="s">
        <v>75</v>
      </c>
      <c r="B478" s="13" t="s">
        <v>510</v>
      </c>
      <c r="C478" s="13" t="s">
        <v>511</v>
      </c>
    </row>
    <row r="479" spans="1:3" s="13" customFormat="1" x14ac:dyDescent="0.25">
      <c r="A479" s="13" t="s">
        <v>75</v>
      </c>
      <c r="B479" s="13" t="s">
        <v>512</v>
      </c>
      <c r="C479" s="13" t="s">
        <v>513</v>
      </c>
    </row>
    <row r="480" spans="1:3" s="13" customFormat="1" x14ac:dyDescent="0.25">
      <c r="A480" s="13" t="s">
        <v>75</v>
      </c>
      <c r="B480" s="13" t="s">
        <v>514</v>
      </c>
      <c r="C480" s="13" t="s">
        <v>515</v>
      </c>
    </row>
    <row r="481" spans="1:3" s="13" customFormat="1" x14ac:dyDescent="0.25">
      <c r="A481" s="13" t="s">
        <v>75</v>
      </c>
      <c r="B481" s="13" t="s">
        <v>516</v>
      </c>
      <c r="C481" s="13" t="s">
        <v>517</v>
      </c>
    </row>
    <row r="482" spans="1:3" s="13" customFormat="1" x14ac:dyDescent="0.25">
      <c r="A482" s="13" t="s">
        <v>75</v>
      </c>
      <c r="B482" s="13" t="s">
        <v>518</v>
      </c>
      <c r="C482" s="13" t="s">
        <v>519</v>
      </c>
    </row>
    <row r="483" spans="1:3" s="13" customFormat="1" x14ac:dyDescent="0.25"/>
    <row r="484" spans="1:3" s="13" customFormat="1" x14ac:dyDescent="0.25">
      <c r="A484" s="13" t="s">
        <v>76</v>
      </c>
      <c r="B484" s="13" t="s">
        <v>659</v>
      </c>
      <c r="C484" s="13" t="s">
        <v>660</v>
      </c>
    </row>
    <row r="485" spans="1:3" s="13" customFormat="1" x14ac:dyDescent="0.25">
      <c r="A485" s="13" t="s">
        <v>76</v>
      </c>
      <c r="B485" s="13" t="s">
        <v>661</v>
      </c>
      <c r="C485" s="13" t="s">
        <v>662</v>
      </c>
    </row>
    <row r="486" spans="1:3" s="13" customFormat="1" x14ac:dyDescent="0.25">
      <c r="A486" s="13" t="s">
        <v>76</v>
      </c>
      <c r="B486" s="13" t="s">
        <v>1487</v>
      </c>
      <c r="C486" s="13" t="s">
        <v>1486</v>
      </c>
    </row>
    <row r="487" spans="1:3" s="13" customFormat="1" x14ac:dyDescent="0.25">
      <c r="A487" s="13" t="s">
        <v>76</v>
      </c>
      <c r="B487" s="13" t="s">
        <v>663</v>
      </c>
      <c r="C487" s="13" t="s">
        <v>664</v>
      </c>
    </row>
    <row r="488" spans="1:3" s="13" customFormat="1" x14ac:dyDescent="0.25">
      <c r="A488" s="13" t="s">
        <v>76</v>
      </c>
      <c r="B488" s="13" t="s">
        <v>1485</v>
      </c>
      <c r="C488" s="13" t="s">
        <v>1484</v>
      </c>
    </row>
    <row r="489" spans="1:3" s="13" customFormat="1" x14ac:dyDescent="0.25">
      <c r="A489" s="13" t="s">
        <v>76</v>
      </c>
      <c r="B489" s="13" t="s">
        <v>665</v>
      </c>
      <c r="C489" s="13" t="s">
        <v>666</v>
      </c>
    </row>
    <row r="490" spans="1:3" s="13" customFormat="1" x14ac:dyDescent="0.25">
      <c r="A490" s="13" t="s">
        <v>76</v>
      </c>
      <c r="B490" s="13" t="s">
        <v>667</v>
      </c>
      <c r="C490" s="13" t="s">
        <v>668</v>
      </c>
    </row>
    <row r="491" spans="1:3" s="13" customFormat="1" x14ac:dyDescent="0.25"/>
    <row r="492" spans="1:3" s="13" customFormat="1" x14ac:dyDescent="0.25">
      <c r="A492" s="13" t="s">
        <v>1490</v>
      </c>
      <c r="B492" s="13" t="s">
        <v>1491</v>
      </c>
      <c r="C492" s="13" t="s">
        <v>1491</v>
      </c>
    </row>
    <row r="493" spans="1:3" s="13" customFormat="1" x14ac:dyDescent="0.25">
      <c r="A493" s="13" t="s">
        <v>1490</v>
      </c>
      <c r="B493" s="13" t="s">
        <v>1492</v>
      </c>
      <c r="C493" s="13" t="s">
        <v>1492</v>
      </c>
    </row>
    <row r="494" spans="1:3" s="13" customFormat="1" x14ac:dyDescent="0.25">
      <c r="A494" s="13" t="s">
        <v>1490</v>
      </c>
      <c r="B494" s="13" t="s">
        <v>1493</v>
      </c>
      <c r="C494" s="13" t="s">
        <v>1493</v>
      </c>
    </row>
    <row r="495" spans="1:3" s="13" customFormat="1" x14ac:dyDescent="0.25">
      <c r="A495" s="13" t="s">
        <v>1490</v>
      </c>
      <c r="B495" s="13" t="s">
        <v>1496</v>
      </c>
      <c r="C495" s="13" t="s">
        <v>1494</v>
      </c>
    </row>
    <row r="496" spans="1:3" s="13" customFormat="1" x14ac:dyDescent="0.25">
      <c r="A496" s="13" t="s">
        <v>1490</v>
      </c>
      <c r="B496" s="13" t="s">
        <v>1495</v>
      </c>
      <c r="C496" s="13" t="s">
        <v>1495</v>
      </c>
    </row>
    <row r="497" spans="1:3" s="13" customFormat="1" x14ac:dyDescent="0.25">
      <c r="A497" s="13" t="s">
        <v>1490</v>
      </c>
      <c r="B497" s="13" t="s">
        <v>533</v>
      </c>
      <c r="C497" s="13" t="s">
        <v>533</v>
      </c>
    </row>
    <row r="498" spans="1:3" s="13" customFormat="1" x14ac:dyDescent="0.25"/>
    <row r="499" spans="1:3" s="13" customFormat="1" x14ac:dyDescent="0.25">
      <c r="A499" s="13" t="s">
        <v>178</v>
      </c>
      <c r="B499" s="13" t="s">
        <v>2104</v>
      </c>
      <c r="C499" s="13" t="s">
        <v>1504</v>
      </c>
    </row>
    <row r="500" spans="1:3" s="13" customFormat="1" x14ac:dyDescent="0.25">
      <c r="A500" s="13" t="s">
        <v>178</v>
      </c>
      <c r="B500" s="13" t="s">
        <v>2105</v>
      </c>
      <c r="C500" s="13" t="s">
        <v>1505</v>
      </c>
    </row>
    <row r="501" spans="1:3" s="13" customFormat="1" x14ac:dyDescent="0.25">
      <c r="A501" s="13" t="s">
        <v>178</v>
      </c>
      <c r="B501" s="13" t="s">
        <v>857</v>
      </c>
      <c r="C501" s="13" t="s">
        <v>858</v>
      </c>
    </row>
    <row r="502" spans="1:3" s="13" customFormat="1" x14ac:dyDescent="0.25">
      <c r="A502" s="13" t="s">
        <v>178</v>
      </c>
      <c r="B502" s="13" t="s">
        <v>533</v>
      </c>
      <c r="C502" s="13" t="s">
        <v>533</v>
      </c>
    </row>
    <row r="503" spans="1:3" s="13" customFormat="1" x14ac:dyDescent="0.25">
      <c r="A503" s="13" t="s">
        <v>178</v>
      </c>
      <c r="B503" s="13" t="s">
        <v>859</v>
      </c>
      <c r="C503" s="13" t="s">
        <v>860</v>
      </c>
    </row>
    <row r="504" spans="1:3" s="13" customFormat="1" x14ac:dyDescent="0.25"/>
    <row r="505" spans="1:3" s="13" customFormat="1" x14ac:dyDescent="0.25">
      <c r="A505" s="13" t="s">
        <v>1506</v>
      </c>
      <c r="B505" s="13" t="s">
        <v>613</v>
      </c>
      <c r="C505" s="13" t="s">
        <v>613</v>
      </c>
    </row>
    <row r="506" spans="1:3" s="13" customFormat="1" x14ac:dyDescent="0.25">
      <c r="A506" s="13" t="s">
        <v>1506</v>
      </c>
      <c r="B506" s="13" t="s">
        <v>614</v>
      </c>
      <c r="C506" s="13" t="s">
        <v>614</v>
      </c>
    </row>
    <row r="507" spans="1:3" s="13" customFormat="1" x14ac:dyDescent="0.25"/>
    <row r="508" spans="1:3" x14ac:dyDescent="0.25">
      <c r="A508" s="35" t="s">
        <v>85</v>
      </c>
      <c r="B508" s="35" t="s">
        <v>688</v>
      </c>
      <c r="C508" s="35" t="s">
        <v>688</v>
      </c>
    </row>
    <row r="509" spans="1:3" x14ac:dyDescent="0.25">
      <c r="A509" s="35" t="s">
        <v>85</v>
      </c>
      <c r="B509" s="35" t="s">
        <v>605</v>
      </c>
      <c r="C509" s="35" t="s">
        <v>605</v>
      </c>
    </row>
    <row r="510" spans="1:3" x14ac:dyDescent="0.25">
      <c r="A510" s="35" t="s">
        <v>85</v>
      </c>
      <c r="B510" s="35" t="s">
        <v>689</v>
      </c>
      <c r="C510" s="35" t="s">
        <v>690</v>
      </c>
    </row>
    <row r="511" spans="1:3" x14ac:dyDescent="0.25">
      <c r="A511" s="35" t="s">
        <v>85</v>
      </c>
      <c r="B511" s="35" t="s">
        <v>533</v>
      </c>
      <c r="C511" s="35" t="s">
        <v>533</v>
      </c>
    </row>
    <row r="513" spans="1:3" x14ac:dyDescent="0.25">
      <c r="A513" s="35" t="s">
        <v>86</v>
      </c>
      <c r="B513" s="35" t="s">
        <v>613</v>
      </c>
      <c r="C513" s="35" t="s">
        <v>613</v>
      </c>
    </row>
    <row r="514" spans="1:3" x14ac:dyDescent="0.25">
      <c r="A514" s="35" t="s">
        <v>86</v>
      </c>
      <c r="B514" s="35" t="s">
        <v>614</v>
      </c>
      <c r="C514" s="35" t="s">
        <v>614</v>
      </c>
    </row>
    <row r="516" spans="1:3" x14ac:dyDescent="0.25">
      <c r="A516" s="35" t="s">
        <v>88</v>
      </c>
      <c r="B516" s="35" t="s">
        <v>691</v>
      </c>
      <c r="C516" s="35" t="s">
        <v>692</v>
      </c>
    </row>
    <row r="517" spans="1:3" x14ac:dyDescent="0.25">
      <c r="A517" s="35" t="s">
        <v>88</v>
      </c>
      <c r="B517" s="35" t="s">
        <v>1403</v>
      </c>
      <c r="C517" s="35" t="s">
        <v>693</v>
      </c>
    </row>
    <row r="518" spans="1:3" x14ac:dyDescent="0.25">
      <c r="A518" s="35" t="s">
        <v>88</v>
      </c>
      <c r="B518" s="35" t="s">
        <v>1404</v>
      </c>
      <c r="C518" s="35" t="s">
        <v>694</v>
      </c>
    </row>
    <row r="519" spans="1:3" x14ac:dyDescent="0.25">
      <c r="A519" s="35" t="s">
        <v>88</v>
      </c>
      <c r="B519" s="35" t="s">
        <v>1409</v>
      </c>
      <c r="C519" s="35" t="s">
        <v>695</v>
      </c>
    </row>
    <row r="521" spans="1:3" x14ac:dyDescent="0.25">
      <c r="A521" s="35" t="s">
        <v>89</v>
      </c>
      <c r="B521" s="35" t="s">
        <v>613</v>
      </c>
      <c r="C521" s="35" t="s">
        <v>613</v>
      </c>
    </row>
    <row r="522" spans="1:3" x14ac:dyDescent="0.25">
      <c r="A522" s="35" t="s">
        <v>89</v>
      </c>
      <c r="B522" s="35" t="s">
        <v>614</v>
      </c>
      <c r="C522" s="35" t="s">
        <v>614</v>
      </c>
    </row>
    <row r="524" spans="1:3" x14ac:dyDescent="0.25">
      <c r="A524" s="35" t="s">
        <v>90</v>
      </c>
      <c r="B524" s="35" t="s">
        <v>613</v>
      </c>
      <c r="C524" s="35" t="s">
        <v>613</v>
      </c>
    </row>
    <row r="525" spans="1:3" x14ac:dyDescent="0.25">
      <c r="A525" s="35" t="s">
        <v>90</v>
      </c>
      <c r="B525" s="35" t="s">
        <v>614</v>
      </c>
      <c r="C525" s="35" t="s">
        <v>614</v>
      </c>
    </row>
    <row r="527" spans="1:3" x14ac:dyDescent="0.25">
      <c r="A527" s="35" t="s">
        <v>92</v>
      </c>
      <c r="B527" s="35" t="s">
        <v>1405</v>
      </c>
      <c r="C527" s="35" t="s">
        <v>696</v>
      </c>
    </row>
    <row r="528" spans="1:3" x14ac:dyDescent="0.25">
      <c r="A528" s="35" t="s">
        <v>92</v>
      </c>
      <c r="B528" s="35" t="s">
        <v>1406</v>
      </c>
      <c r="C528" s="35" t="s">
        <v>697</v>
      </c>
    </row>
    <row r="529" spans="1:3" x14ac:dyDescent="0.25">
      <c r="A529" s="35" t="s">
        <v>92</v>
      </c>
      <c r="B529" s="35" t="s">
        <v>1407</v>
      </c>
      <c r="C529" s="35" t="s">
        <v>698</v>
      </c>
    </row>
    <row r="530" spans="1:3" x14ac:dyDescent="0.25">
      <c r="A530" s="35" t="s">
        <v>92</v>
      </c>
      <c r="B530" s="35" t="s">
        <v>1408</v>
      </c>
      <c r="C530" s="35" t="s">
        <v>695</v>
      </c>
    </row>
    <row r="532" spans="1:3" x14ac:dyDescent="0.25">
      <c r="A532" s="35" t="s">
        <v>93</v>
      </c>
      <c r="B532" s="35" t="s">
        <v>699</v>
      </c>
      <c r="C532" s="35" t="s">
        <v>699</v>
      </c>
    </row>
    <row r="533" spans="1:3" x14ac:dyDescent="0.25">
      <c r="A533" s="35" t="s">
        <v>93</v>
      </c>
      <c r="B533" s="35" t="s">
        <v>700</v>
      </c>
      <c r="C533" s="35" t="s">
        <v>701</v>
      </c>
    </row>
    <row r="534" spans="1:3" x14ac:dyDescent="0.25">
      <c r="A534" s="35" t="s">
        <v>93</v>
      </c>
      <c r="B534" s="35" t="s">
        <v>533</v>
      </c>
      <c r="C534" s="35" t="s">
        <v>533</v>
      </c>
    </row>
    <row r="536" spans="1:3" x14ac:dyDescent="0.25">
      <c r="A536" s="35" t="s">
        <v>94</v>
      </c>
      <c r="B536" s="35" t="s">
        <v>702</v>
      </c>
      <c r="C536" s="35" t="s">
        <v>702</v>
      </c>
    </row>
    <row r="537" spans="1:3" x14ac:dyDescent="0.25">
      <c r="A537" s="35" t="s">
        <v>94</v>
      </c>
      <c r="B537" s="35" t="s">
        <v>703</v>
      </c>
      <c r="C537" s="35" t="s">
        <v>703</v>
      </c>
    </row>
    <row r="538" spans="1:3" x14ac:dyDescent="0.25">
      <c r="A538" s="35" t="s">
        <v>94</v>
      </c>
      <c r="B538" s="35" t="s">
        <v>533</v>
      </c>
      <c r="C538" s="35" t="s">
        <v>533</v>
      </c>
    </row>
    <row r="540" spans="1:3" x14ac:dyDescent="0.25">
      <c r="A540" s="35" t="s">
        <v>95</v>
      </c>
      <c r="B540" s="35" t="s">
        <v>700</v>
      </c>
      <c r="C540" s="35" t="s">
        <v>701</v>
      </c>
    </row>
    <row r="541" spans="1:3" x14ac:dyDescent="0.25">
      <c r="A541" s="35" t="s">
        <v>95</v>
      </c>
      <c r="B541" s="35" t="s">
        <v>704</v>
      </c>
      <c r="C541" s="35" t="s">
        <v>705</v>
      </c>
    </row>
    <row r="542" spans="1:3" x14ac:dyDescent="0.25">
      <c r="A542" s="35" t="s">
        <v>95</v>
      </c>
      <c r="B542" s="35" t="s">
        <v>706</v>
      </c>
      <c r="C542" s="35" t="s">
        <v>707</v>
      </c>
    </row>
    <row r="543" spans="1:3" x14ac:dyDescent="0.25">
      <c r="A543" s="35" t="s">
        <v>95</v>
      </c>
      <c r="B543" s="35" t="s">
        <v>708</v>
      </c>
      <c r="C543" s="35" t="s">
        <v>709</v>
      </c>
    </row>
    <row r="544" spans="1:3" x14ac:dyDescent="0.25">
      <c r="A544" s="35" t="s">
        <v>95</v>
      </c>
      <c r="B544" s="35" t="s">
        <v>710</v>
      </c>
      <c r="C544" s="35" t="s">
        <v>710</v>
      </c>
    </row>
    <row r="545" spans="1:3" x14ac:dyDescent="0.25">
      <c r="A545" s="35" t="s">
        <v>95</v>
      </c>
      <c r="B545" s="35" t="s">
        <v>699</v>
      </c>
      <c r="C545" s="35" t="s">
        <v>699</v>
      </c>
    </row>
    <row r="546" spans="1:3" x14ac:dyDescent="0.25">
      <c r="A546" s="35" t="s">
        <v>95</v>
      </c>
      <c r="B546" s="35" t="s">
        <v>533</v>
      </c>
      <c r="C546" s="35" t="s">
        <v>711</v>
      </c>
    </row>
    <row r="548" spans="1:3" x14ac:dyDescent="0.25">
      <c r="A548" s="35" t="s">
        <v>96</v>
      </c>
      <c r="B548" s="35" t="s">
        <v>712</v>
      </c>
      <c r="C548" s="35" t="s">
        <v>713</v>
      </c>
    </row>
    <row r="549" spans="1:3" x14ac:dyDescent="0.25">
      <c r="A549" s="35" t="s">
        <v>96</v>
      </c>
      <c r="B549" s="35" t="s">
        <v>714</v>
      </c>
      <c r="C549" s="35" t="s">
        <v>715</v>
      </c>
    </row>
    <row r="551" spans="1:3" x14ac:dyDescent="0.25">
      <c r="A551" s="35" t="s">
        <v>97</v>
      </c>
      <c r="B551" s="35" t="s">
        <v>699</v>
      </c>
      <c r="C551" s="35" t="s">
        <v>699</v>
      </c>
    </row>
    <row r="552" spans="1:3" x14ac:dyDescent="0.25">
      <c r="A552" s="35" t="s">
        <v>97</v>
      </c>
      <c r="B552" s="35" t="s">
        <v>700</v>
      </c>
      <c r="C552" s="35" t="s">
        <v>701</v>
      </c>
    </row>
    <row r="553" spans="1:3" x14ac:dyDescent="0.25">
      <c r="A553" s="35" t="s">
        <v>97</v>
      </c>
      <c r="B553" s="35" t="s">
        <v>716</v>
      </c>
      <c r="C553" s="35" t="s">
        <v>716</v>
      </c>
    </row>
    <row r="554" spans="1:3" x14ac:dyDescent="0.25">
      <c r="A554" s="35" t="s">
        <v>97</v>
      </c>
      <c r="B554" s="35" t="s">
        <v>717</v>
      </c>
      <c r="C554" s="35" t="s">
        <v>717</v>
      </c>
    </row>
    <row r="555" spans="1:3" x14ac:dyDescent="0.25">
      <c r="A555" s="35" t="s">
        <v>97</v>
      </c>
      <c r="B555" s="35" t="s">
        <v>533</v>
      </c>
      <c r="C555" s="35" t="s">
        <v>533</v>
      </c>
    </row>
    <row r="557" spans="1:3" x14ac:dyDescent="0.25">
      <c r="A557" s="35" t="s">
        <v>98</v>
      </c>
      <c r="B557" s="35" t="s">
        <v>702</v>
      </c>
      <c r="C557" s="35" t="s">
        <v>702</v>
      </c>
    </row>
    <row r="558" spans="1:3" x14ac:dyDescent="0.25">
      <c r="A558" s="35" t="s">
        <v>98</v>
      </c>
      <c r="B558" s="35" t="s">
        <v>703</v>
      </c>
      <c r="C558" s="35" t="s">
        <v>703</v>
      </c>
    </row>
    <row r="559" spans="1:3" x14ac:dyDescent="0.25">
      <c r="A559" s="35" t="s">
        <v>98</v>
      </c>
      <c r="B559" s="35" t="s">
        <v>718</v>
      </c>
      <c r="C559" s="35" t="s">
        <v>716</v>
      </c>
    </row>
    <row r="560" spans="1:3" x14ac:dyDescent="0.25">
      <c r="A560" s="35" t="s">
        <v>98</v>
      </c>
      <c r="B560" s="35" t="s">
        <v>717</v>
      </c>
      <c r="C560" s="35" t="s">
        <v>717</v>
      </c>
    </row>
    <row r="561" spans="1:3" x14ac:dyDescent="0.25">
      <c r="A561" s="35" t="s">
        <v>98</v>
      </c>
      <c r="B561" s="35" t="s">
        <v>533</v>
      </c>
      <c r="C561" s="35" t="s">
        <v>533</v>
      </c>
    </row>
    <row r="563" spans="1:3" x14ac:dyDescent="0.25">
      <c r="A563" s="35" t="s">
        <v>99</v>
      </c>
      <c r="B563" s="35" t="s">
        <v>700</v>
      </c>
      <c r="C563" s="35" t="s">
        <v>701</v>
      </c>
    </row>
    <row r="564" spans="1:3" x14ac:dyDescent="0.25">
      <c r="A564" s="35" t="s">
        <v>99</v>
      </c>
      <c r="B564" s="35" t="s">
        <v>704</v>
      </c>
      <c r="C564" s="35" t="s">
        <v>705</v>
      </c>
    </row>
    <row r="565" spans="1:3" x14ac:dyDescent="0.25">
      <c r="A565" s="35" t="s">
        <v>99</v>
      </c>
      <c r="B565" s="35" t="s">
        <v>706</v>
      </c>
      <c r="C565" s="35" t="s">
        <v>719</v>
      </c>
    </row>
    <row r="566" spans="1:3" x14ac:dyDescent="0.25">
      <c r="A566" s="35" t="s">
        <v>99</v>
      </c>
      <c r="B566" s="35" t="s">
        <v>699</v>
      </c>
      <c r="C566" s="35" t="s">
        <v>699</v>
      </c>
    </row>
    <row r="567" spans="1:3" x14ac:dyDescent="0.25">
      <c r="A567" s="35" t="s">
        <v>99</v>
      </c>
      <c r="B567" s="35" t="s">
        <v>533</v>
      </c>
      <c r="C567" s="35" t="s">
        <v>533</v>
      </c>
    </row>
    <row r="569" spans="1:3" x14ac:dyDescent="0.25">
      <c r="A569" s="35" t="s">
        <v>100</v>
      </c>
      <c r="B569" s="35" t="s">
        <v>700</v>
      </c>
      <c r="C569" s="35" t="s">
        <v>701</v>
      </c>
    </row>
    <row r="570" spans="1:3" x14ac:dyDescent="0.25">
      <c r="A570" s="35" t="s">
        <v>100</v>
      </c>
      <c r="B570" s="35" t="s">
        <v>704</v>
      </c>
      <c r="C570" s="35" t="s">
        <v>705</v>
      </c>
    </row>
    <row r="571" spans="1:3" x14ac:dyDescent="0.25">
      <c r="A571" s="35" t="s">
        <v>100</v>
      </c>
      <c r="B571" s="35" t="s">
        <v>706</v>
      </c>
      <c r="C571" s="35" t="s">
        <v>719</v>
      </c>
    </row>
    <row r="572" spans="1:3" x14ac:dyDescent="0.25">
      <c r="A572" s="35" t="s">
        <v>100</v>
      </c>
      <c r="B572" s="35" t="s">
        <v>699</v>
      </c>
      <c r="C572" s="35" t="s">
        <v>699</v>
      </c>
    </row>
    <row r="573" spans="1:3" x14ac:dyDescent="0.25">
      <c r="A573" s="35" t="s">
        <v>100</v>
      </c>
      <c r="B573" s="35" t="s">
        <v>533</v>
      </c>
      <c r="C573" s="35" t="s">
        <v>533</v>
      </c>
    </row>
    <row r="575" spans="1:3" x14ac:dyDescent="0.25">
      <c r="A575" s="35" t="s">
        <v>101</v>
      </c>
      <c r="B575" s="35" t="s">
        <v>613</v>
      </c>
      <c r="C575" s="35" t="s">
        <v>613</v>
      </c>
    </row>
    <row r="576" spans="1:3" x14ac:dyDescent="0.25">
      <c r="A576" s="35" t="s">
        <v>101</v>
      </c>
      <c r="B576" s="35" t="s">
        <v>614</v>
      </c>
      <c r="C576" s="35" t="s">
        <v>614</v>
      </c>
    </row>
    <row r="578" spans="1:3" x14ac:dyDescent="0.25">
      <c r="A578" s="35" t="s">
        <v>102</v>
      </c>
      <c r="B578" s="35" t="s">
        <v>613</v>
      </c>
      <c r="C578" s="35" t="s">
        <v>613</v>
      </c>
    </row>
    <row r="579" spans="1:3" x14ac:dyDescent="0.25">
      <c r="A579" s="35" t="s">
        <v>102</v>
      </c>
      <c r="B579" s="35" t="s">
        <v>614</v>
      </c>
      <c r="C579" s="35" t="s">
        <v>614</v>
      </c>
    </row>
    <row r="581" spans="1:3" x14ac:dyDescent="0.25">
      <c r="A581" s="35" t="s">
        <v>103</v>
      </c>
      <c r="B581" s="35" t="s">
        <v>613</v>
      </c>
      <c r="C581" s="35" t="s">
        <v>613</v>
      </c>
    </row>
    <row r="582" spans="1:3" x14ac:dyDescent="0.25">
      <c r="A582" s="35" t="s">
        <v>103</v>
      </c>
      <c r="B582" s="35" t="s">
        <v>614</v>
      </c>
      <c r="C582" s="35" t="s">
        <v>614</v>
      </c>
    </row>
    <row r="584" spans="1:3" x14ac:dyDescent="0.25">
      <c r="A584" s="35" t="s">
        <v>105</v>
      </c>
      <c r="B584" s="35" t="s">
        <v>726</v>
      </c>
      <c r="C584" s="35" t="s">
        <v>613</v>
      </c>
    </row>
    <row r="585" spans="1:3" x14ac:dyDescent="0.25">
      <c r="A585" s="35" t="s">
        <v>105</v>
      </c>
      <c r="B585" s="35" t="s">
        <v>727</v>
      </c>
      <c r="C585" s="35" t="s">
        <v>614</v>
      </c>
    </row>
    <row r="586" spans="1:3" x14ac:dyDescent="0.25">
      <c r="A586" s="35" t="s">
        <v>105</v>
      </c>
      <c r="B586" s="35" t="s">
        <v>669</v>
      </c>
      <c r="C586" s="35" t="s">
        <v>670</v>
      </c>
    </row>
    <row r="588" spans="1:3" x14ac:dyDescent="0.25">
      <c r="A588" s="35" t="s">
        <v>107</v>
      </c>
      <c r="B588" s="35" t="s">
        <v>728</v>
      </c>
      <c r="C588" s="35" t="s">
        <v>616</v>
      </c>
    </row>
    <row r="589" spans="1:3" x14ac:dyDescent="0.25">
      <c r="A589" s="35" t="s">
        <v>107</v>
      </c>
      <c r="B589" s="35" t="s">
        <v>729</v>
      </c>
      <c r="C589" s="35" t="s">
        <v>617</v>
      </c>
    </row>
    <row r="590" spans="1:3" x14ac:dyDescent="0.25">
      <c r="A590" s="35" t="s">
        <v>107</v>
      </c>
      <c r="B590" s="35" t="s">
        <v>730</v>
      </c>
      <c r="C590" s="35" t="s">
        <v>619</v>
      </c>
    </row>
    <row r="591" spans="1:3" x14ac:dyDescent="0.25">
      <c r="A591" s="35" t="s">
        <v>107</v>
      </c>
      <c r="B591" s="35" t="s">
        <v>731</v>
      </c>
      <c r="C591" s="35" t="s">
        <v>620</v>
      </c>
    </row>
    <row r="592" spans="1:3" x14ac:dyDescent="0.25">
      <c r="A592" s="35" t="s">
        <v>107</v>
      </c>
      <c r="B592" s="35" t="s">
        <v>732</v>
      </c>
      <c r="C592" s="35" t="s">
        <v>621</v>
      </c>
    </row>
    <row r="593" spans="1:3" x14ac:dyDescent="0.25">
      <c r="A593" s="35" t="s">
        <v>107</v>
      </c>
      <c r="B593" s="35" t="s">
        <v>721</v>
      </c>
      <c r="C593" s="35" t="s">
        <v>625</v>
      </c>
    </row>
    <row r="594" spans="1:3" x14ac:dyDescent="0.25">
      <c r="A594" s="35" t="s">
        <v>107</v>
      </c>
      <c r="B594" s="35" t="s">
        <v>733</v>
      </c>
      <c r="C594" s="35" t="s">
        <v>627</v>
      </c>
    </row>
    <row r="596" spans="1:3" x14ac:dyDescent="0.25">
      <c r="A596" s="35" t="s">
        <v>129</v>
      </c>
      <c r="B596" s="35" t="s">
        <v>613</v>
      </c>
      <c r="C596" s="35" t="s">
        <v>613</v>
      </c>
    </row>
    <row r="597" spans="1:3" x14ac:dyDescent="0.25">
      <c r="A597" s="35" t="s">
        <v>129</v>
      </c>
      <c r="B597" s="35" t="s">
        <v>614</v>
      </c>
      <c r="C597" s="35" t="s">
        <v>614</v>
      </c>
    </row>
    <row r="599" spans="1:3" x14ac:dyDescent="0.25">
      <c r="A599" s="35" t="s">
        <v>133</v>
      </c>
      <c r="B599" s="35" t="s">
        <v>613</v>
      </c>
      <c r="C599" s="35" t="s">
        <v>613</v>
      </c>
    </row>
    <row r="600" spans="1:3" x14ac:dyDescent="0.25">
      <c r="A600" s="35" t="s">
        <v>133</v>
      </c>
      <c r="B600" s="35" t="s">
        <v>614</v>
      </c>
      <c r="C600" s="35" t="s">
        <v>614</v>
      </c>
    </row>
    <row r="601" spans="1:3" x14ac:dyDescent="0.25">
      <c r="A601" s="35" t="s">
        <v>133</v>
      </c>
      <c r="B601" s="35" t="s">
        <v>669</v>
      </c>
      <c r="C601" s="35" t="s">
        <v>670</v>
      </c>
    </row>
    <row r="603" spans="1:3" x14ac:dyDescent="0.25">
      <c r="A603" s="35" t="s">
        <v>134</v>
      </c>
      <c r="B603" s="35" t="s">
        <v>1410</v>
      </c>
      <c r="C603" s="35" t="s">
        <v>734</v>
      </c>
    </row>
    <row r="604" spans="1:3" x14ac:dyDescent="0.25">
      <c r="A604" s="35" t="s">
        <v>134</v>
      </c>
      <c r="B604" s="35" t="s">
        <v>735</v>
      </c>
      <c r="C604" s="35" t="s">
        <v>736</v>
      </c>
    </row>
    <row r="605" spans="1:3" x14ac:dyDescent="0.25">
      <c r="A605" s="35" t="s">
        <v>134</v>
      </c>
      <c r="B605" s="35" t="s">
        <v>737</v>
      </c>
      <c r="C605" s="35" t="s">
        <v>738</v>
      </c>
    </row>
    <row r="606" spans="1:3" x14ac:dyDescent="0.25">
      <c r="A606" s="35" t="s">
        <v>134</v>
      </c>
      <c r="B606" s="35" t="s">
        <v>739</v>
      </c>
      <c r="C606" s="35" t="s">
        <v>740</v>
      </c>
    </row>
    <row r="607" spans="1:3" x14ac:dyDescent="0.25">
      <c r="A607" s="35" t="s">
        <v>134</v>
      </c>
      <c r="B607" s="35" t="s">
        <v>741</v>
      </c>
      <c r="C607" s="35" t="s">
        <v>742</v>
      </c>
    </row>
    <row r="608" spans="1:3" x14ac:dyDescent="0.25">
      <c r="A608" s="35" t="s">
        <v>134</v>
      </c>
      <c r="B608" s="35" t="s">
        <v>743</v>
      </c>
      <c r="C608" s="35" t="s">
        <v>744</v>
      </c>
    </row>
    <row r="609" spans="1:3" x14ac:dyDescent="0.25">
      <c r="A609" s="35" t="s">
        <v>134</v>
      </c>
      <c r="B609" s="35" t="s">
        <v>745</v>
      </c>
      <c r="C609" s="35" t="s">
        <v>746</v>
      </c>
    </row>
    <row r="610" spans="1:3" x14ac:dyDescent="0.25">
      <c r="A610" s="35" t="s">
        <v>134</v>
      </c>
      <c r="B610" s="35" t="s">
        <v>747</v>
      </c>
      <c r="C610" s="35" t="s">
        <v>748</v>
      </c>
    </row>
    <row r="611" spans="1:3" x14ac:dyDescent="0.25">
      <c r="A611" s="35" t="s">
        <v>134</v>
      </c>
      <c r="B611" s="35" t="s">
        <v>749</v>
      </c>
      <c r="C611" s="35" t="s">
        <v>750</v>
      </c>
    </row>
    <row r="612" spans="1:3" x14ac:dyDescent="0.25">
      <c r="A612" s="35" t="s">
        <v>134</v>
      </c>
      <c r="B612" s="35" t="s">
        <v>751</v>
      </c>
      <c r="C612" s="35" t="s">
        <v>752</v>
      </c>
    </row>
    <row r="613" spans="1:3" x14ac:dyDescent="0.25">
      <c r="A613" s="35" t="s">
        <v>134</v>
      </c>
      <c r="B613" s="35" t="s">
        <v>753</v>
      </c>
      <c r="C613" s="35" t="s">
        <v>754</v>
      </c>
    </row>
    <row r="614" spans="1:3" x14ac:dyDescent="0.25">
      <c r="A614" s="35" t="s">
        <v>134</v>
      </c>
      <c r="B614" s="35" t="s">
        <v>532</v>
      </c>
      <c r="C614" s="35" t="s">
        <v>533</v>
      </c>
    </row>
    <row r="616" spans="1:3" x14ac:dyDescent="0.25">
      <c r="A616" s="35" t="s">
        <v>135</v>
      </c>
      <c r="B616" s="35" t="s">
        <v>755</v>
      </c>
      <c r="C616" s="35" t="s">
        <v>755</v>
      </c>
    </row>
    <row r="617" spans="1:3" x14ac:dyDescent="0.25">
      <c r="A617" s="35" t="s">
        <v>135</v>
      </c>
      <c r="B617" s="35" t="s">
        <v>756</v>
      </c>
      <c r="C617" s="35" t="s">
        <v>757</v>
      </c>
    </row>
    <row r="618" spans="1:3" x14ac:dyDescent="0.25">
      <c r="A618" s="35" t="s">
        <v>135</v>
      </c>
      <c r="B618" s="35" t="s">
        <v>533</v>
      </c>
      <c r="C618" s="35" t="s">
        <v>533</v>
      </c>
    </row>
    <row r="619" spans="1:3" x14ac:dyDescent="0.25">
      <c r="A619" s="35" t="s">
        <v>135</v>
      </c>
      <c r="B619" s="35" t="s">
        <v>758</v>
      </c>
      <c r="C619" s="35" t="s">
        <v>670</v>
      </c>
    </row>
    <row r="621" spans="1:3" x14ac:dyDescent="0.25">
      <c r="A621" s="35" t="s">
        <v>136</v>
      </c>
      <c r="B621" s="35" t="s">
        <v>759</v>
      </c>
      <c r="C621" s="35" t="s">
        <v>760</v>
      </c>
    </row>
    <row r="622" spans="1:3" x14ac:dyDescent="0.25">
      <c r="A622" s="35" t="s">
        <v>136</v>
      </c>
      <c r="B622" s="35" t="s">
        <v>761</v>
      </c>
      <c r="C622" s="35" t="s">
        <v>762</v>
      </c>
    </row>
    <row r="623" spans="1:3" x14ac:dyDescent="0.25">
      <c r="A623" s="35" t="s">
        <v>136</v>
      </c>
      <c r="B623" s="35" t="s">
        <v>763</v>
      </c>
      <c r="C623" s="35" t="s">
        <v>764</v>
      </c>
    </row>
    <row r="624" spans="1:3" x14ac:dyDescent="0.25">
      <c r="A624" s="35" t="s">
        <v>136</v>
      </c>
      <c r="B624" s="35" t="s">
        <v>765</v>
      </c>
      <c r="C624" s="35" t="s">
        <v>766</v>
      </c>
    </row>
    <row r="625" spans="1:3" x14ac:dyDescent="0.25">
      <c r="A625" s="35" t="s">
        <v>136</v>
      </c>
      <c r="B625" s="35" t="s">
        <v>767</v>
      </c>
      <c r="C625" s="35" t="s">
        <v>768</v>
      </c>
    </row>
    <row r="626" spans="1:3" x14ac:dyDescent="0.25">
      <c r="A626" s="35" t="s">
        <v>136</v>
      </c>
      <c r="B626" s="35" t="s">
        <v>769</v>
      </c>
      <c r="C626" s="35" t="s">
        <v>770</v>
      </c>
    </row>
    <row r="627" spans="1:3" x14ac:dyDescent="0.25">
      <c r="A627" s="35" t="s">
        <v>136</v>
      </c>
      <c r="B627" s="35" t="s">
        <v>771</v>
      </c>
      <c r="C627" s="35" t="s">
        <v>772</v>
      </c>
    </row>
    <row r="628" spans="1:3" x14ac:dyDescent="0.25">
      <c r="A628" s="35" t="s">
        <v>136</v>
      </c>
      <c r="B628" s="35" t="s">
        <v>773</v>
      </c>
      <c r="C628" s="35" t="s">
        <v>774</v>
      </c>
    </row>
    <row r="629" spans="1:3" x14ac:dyDescent="0.25">
      <c r="A629" s="35" t="s">
        <v>136</v>
      </c>
      <c r="B629" s="35" t="s">
        <v>775</v>
      </c>
      <c r="C629" s="35" t="s">
        <v>776</v>
      </c>
    </row>
    <row r="630" spans="1:3" x14ac:dyDescent="0.25">
      <c r="A630" s="35" t="s">
        <v>136</v>
      </c>
      <c r="B630" s="35" t="s">
        <v>777</v>
      </c>
      <c r="C630" s="35" t="s">
        <v>778</v>
      </c>
    </row>
    <row r="631" spans="1:3" x14ac:dyDescent="0.25">
      <c r="A631" s="35" t="s">
        <v>136</v>
      </c>
      <c r="B631" s="35" t="s">
        <v>779</v>
      </c>
      <c r="C631" s="35" t="s">
        <v>780</v>
      </c>
    </row>
    <row r="632" spans="1:3" x14ac:dyDescent="0.25">
      <c r="A632" s="35" t="s">
        <v>136</v>
      </c>
      <c r="B632" s="35" t="s">
        <v>781</v>
      </c>
      <c r="C632" s="35" t="s">
        <v>782</v>
      </c>
    </row>
    <row r="633" spans="1:3" x14ac:dyDescent="0.25">
      <c r="A633" s="35" t="s">
        <v>136</v>
      </c>
      <c r="B633" s="35" t="s">
        <v>783</v>
      </c>
      <c r="C633" s="35" t="s">
        <v>784</v>
      </c>
    </row>
    <row r="635" spans="1:3" x14ac:dyDescent="0.25">
      <c r="A635" s="35" t="s">
        <v>137</v>
      </c>
      <c r="B635" s="35" t="s">
        <v>613</v>
      </c>
      <c r="C635" s="35" t="s">
        <v>613</v>
      </c>
    </row>
    <row r="636" spans="1:3" x14ac:dyDescent="0.25">
      <c r="A636" s="35" t="s">
        <v>137</v>
      </c>
      <c r="B636" s="35" t="s">
        <v>614</v>
      </c>
      <c r="C636" s="35" t="s">
        <v>614</v>
      </c>
    </row>
    <row r="637" spans="1:3" x14ac:dyDescent="0.25">
      <c r="A637" s="35" t="s">
        <v>137</v>
      </c>
      <c r="B637" s="35" t="s">
        <v>758</v>
      </c>
      <c r="C637" s="35" t="s">
        <v>670</v>
      </c>
    </row>
    <row r="639" spans="1:3" x14ac:dyDescent="0.25">
      <c r="A639" s="35" t="s">
        <v>138</v>
      </c>
      <c r="B639" s="35" t="s">
        <v>613</v>
      </c>
      <c r="C639" s="35" t="s">
        <v>613</v>
      </c>
    </row>
    <row r="640" spans="1:3" x14ac:dyDescent="0.25">
      <c r="A640" s="35" t="s">
        <v>138</v>
      </c>
      <c r="B640" s="35" t="s">
        <v>614</v>
      </c>
      <c r="C640" s="35" t="s">
        <v>614</v>
      </c>
    </row>
    <row r="642" spans="1:3" x14ac:dyDescent="0.25">
      <c r="A642" s="35" t="s">
        <v>140</v>
      </c>
      <c r="B642" s="35" t="s">
        <v>785</v>
      </c>
      <c r="C642" s="35" t="s">
        <v>786</v>
      </c>
    </row>
    <row r="643" spans="1:3" x14ac:dyDescent="0.25">
      <c r="A643" s="35" t="s">
        <v>140</v>
      </c>
      <c r="B643" s="35" t="s">
        <v>787</v>
      </c>
      <c r="C643" s="35" t="s">
        <v>788</v>
      </c>
    </row>
    <row r="644" spans="1:3" x14ac:dyDescent="0.25">
      <c r="A644" s="35" t="s">
        <v>140</v>
      </c>
      <c r="B644" s="35" t="s">
        <v>789</v>
      </c>
      <c r="C644" s="35" t="s">
        <v>790</v>
      </c>
    </row>
    <row r="646" spans="1:3" x14ac:dyDescent="0.25">
      <c r="A646" s="35" t="s">
        <v>142</v>
      </c>
      <c r="B646" s="35" t="s">
        <v>613</v>
      </c>
      <c r="C646" s="35" t="s">
        <v>613</v>
      </c>
    </row>
    <row r="647" spans="1:3" x14ac:dyDescent="0.25">
      <c r="A647" s="35" t="s">
        <v>142</v>
      </c>
      <c r="B647" s="35" t="s">
        <v>614</v>
      </c>
      <c r="C647" s="35" t="s">
        <v>614</v>
      </c>
    </row>
    <row r="649" spans="1:3" x14ac:dyDescent="0.25">
      <c r="A649" s="35" t="s">
        <v>144</v>
      </c>
      <c r="B649" s="35" t="s">
        <v>785</v>
      </c>
      <c r="C649" s="35" t="s">
        <v>786</v>
      </c>
    </row>
    <row r="650" spans="1:3" x14ac:dyDescent="0.25">
      <c r="A650" s="35" t="s">
        <v>144</v>
      </c>
      <c r="B650" s="35" t="s">
        <v>787</v>
      </c>
      <c r="C650" s="35" t="s">
        <v>788</v>
      </c>
    </row>
    <row r="651" spans="1:3" x14ac:dyDescent="0.25">
      <c r="A651" s="35" t="s">
        <v>144</v>
      </c>
      <c r="B651" s="35" t="s">
        <v>789</v>
      </c>
      <c r="C651" s="35" t="s">
        <v>790</v>
      </c>
    </row>
    <row r="653" spans="1:3" x14ac:dyDescent="0.25">
      <c r="A653" s="35" t="s">
        <v>145</v>
      </c>
      <c r="B653" s="35" t="s">
        <v>613</v>
      </c>
      <c r="C653" s="35" t="s">
        <v>613</v>
      </c>
    </row>
    <row r="654" spans="1:3" x14ac:dyDescent="0.25">
      <c r="A654" s="35" t="s">
        <v>145</v>
      </c>
      <c r="B654" s="35" t="s">
        <v>614</v>
      </c>
      <c r="C654" s="35" t="s">
        <v>614</v>
      </c>
    </row>
    <row r="656" spans="1:3" x14ac:dyDescent="0.25">
      <c r="A656" s="35" t="s">
        <v>147</v>
      </c>
      <c r="B656" s="35" t="s">
        <v>785</v>
      </c>
      <c r="C656" s="35" t="s">
        <v>786</v>
      </c>
    </row>
    <row r="657" spans="1:3" x14ac:dyDescent="0.25">
      <c r="A657" s="35" t="s">
        <v>147</v>
      </c>
      <c r="B657" s="35" t="s">
        <v>787</v>
      </c>
      <c r="C657" s="35" t="s">
        <v>788</v>
      </c>
    </row>
    <row r="658" spans="1:3" x14ac:dyDescent="0.25">
      <c r="A658" s="35" t="s">
        <v>147</v>
      </c>
      <c r="B658" s="35" t="s">
        <v>789</v>
      </c>
      <c r="C658" s="35" t="s">
        <v>790</v>
      </c>
    </row>
    <row r="660" spans="1:3" x14ac:dyDescent="0.25">
      <c r="A660" s="35" t="s">
        <v>157</v>
      </c>
      <c r="B660" s="35" t="s">
        <v>613</v>
      </c>
      <c r="C660" s="35" t="s">
        <v>613</v>
      </c>
    </row>
    <row r="661" spans="1:3" x14ac:dyDescent="0.25">
      <c r="A661" s="35" t="s">
        <v>157</v>
      </c>
      <c r="B661" s="35" t="s">
        <v>614</v>
      </c>
      <c r="C661" s="35" t="s">
        <v>614</v>
      </c>
    </row>
    <row r="663" spans="1:3" x14ac:dyDescent="0.25">
      <c r="A663" s="35" t="s">
        <v>158</v>
      </c>
      <c r="B663" s="35" t="s">
        <v>791</v>
      </c>
      <c r="C663" s="35" t="s">
        <v>791</v>
      </c>
    </row>
    <row r="664" spans="1:3" x14ac:dyDescent="0.25">
      <c r="A664" s="35" t="s">
        <v>158</v>
      </c>
      <c r="B664" s="35" t="s">
        <v>792</v>
      </c>
      <c r="C664" s="35" t="s">
        <v>792</v>
      </c>
    </row>
    <row r="665" spans="1:3" x14ac:dyDescent="0.25">
      <c r="A665" s="35" t="s">
        <v>158</v>
      </c>
      <c r="B665" s="35" t="s">
        <v>793</v>
      </c>
      <c r="C665" s="35" t="s">
        <v>793</v>
      </c>
    </row>
    <row r="666" spans="1:3" x14ac:dyDescent="0.25">
      <c r="A666" s="35" t="s">
        <v>158</v>
      </c>
      <c r="B666" s="35" t="s">
        <v>794</v>
      </c>
      <c r="C666" s="35" t="s">
        <v>794</v>
      </c>
    </row>
    <row r="667" spans="1:3" x14ac:dyDescent="0.25">
      <c r="A667" s="35" t="s">
        <v>158</v>
      </c>
      <c r="B667" s="35" t="s">
        <v>533</v>
      </c>
      <c r="C667" s="35" t="s">
        <v>533</v>
      </c>
    </row>
    <row r="669" spans="1:3" x14ac:dyDescent="0.25">
      <c r="A669" s="35" t="s">
        <v>1234</v>
      </c>
      <c r="B669" s="35" t="s">
        <v>1241</v>
      </c>
      <c r="C669" s="35" t="s">
        <v>1243</v>
      </c>
    </row>
    <row r="670" spans="1:3" x14ac:dyDescent="0.25">
      <c r="A670" s="35" t="s">
        <v>1234</v>
      </c>
      <c r="B670" s="35" t="s">
        <v>1240</v>
      </c>
      <c r="C670" s="35" t="s">
        <v>1244</v>
      </c>
    </row>
    <row r="671" spans="1:3" x14ac:dyDescent="0.25">
      <c r="A671" s="35" t="s">
        <v>1234</v>
      </c>
      <c r="B671" s="35" t="s">
        <v>1242</v>
      </c>
      <c r="C671" s="35" t="s">
        <v>1245</v>
      </c>
    </row>
    <row r="673" spans="1:3" x14ac:dyDescent="0.25">
      <c r="A673" s="35" t="s">
        <v>160</v>
      </c>
      <c r="B673" s="35" t="s">
        <v>796</v>
      </c>
      <c r="C673" s="35" t="s">
        <v>797</v>
      </c>
    </row>
    <row r="674" spans="1:3" x14ac:dyDescent="0.25">
      <c r="A674" s="35" t="s">
        <v>160</v>
      </c>
      <c r="B674" s="35" t="s">
        <v>798</v>
      </c>
      <c r="C674" s="35" t="s">
        <v>799</v>
      </c>
    </row>
    <row r="675" spans="1:3" x14ac:dyDescent="0.25">
      <c r="A675" s="35" t="s">
        <v>160</v>
      </c>
      <c r="B675" s="35" t="s">
        <v>800</v>
      </c>
      <c r="C675" s="35" t="s">
        <v>800</v>
      </c>
    </row>
    <row r="676" spans="1:3" x14ac:dyDescent="0.25">
      <c r="A676" s="35" t="s">
        <v>160</v>
      </c>
      <c r="B676" s="35" t="s">
        <v>801</v>
      </c>
      <c r="C676" s="35" t="s">
        <v>802</v>
      </c>
    </row>
    <row r="677" spans="1:3" x14ac:dyDescent="0.25">
      <c r="A677" s="35" t="s">
        <v>160</v>
      </c>
      <c r="B677" s="35" t="s">
        <v>803</v>
      </c>
      <c r="C677" s="35" t="s">
        <v>803</v>
      </c>
    </row>
    <row r="678" spans="1:3" x14ac:dyDescent="0.25">
      <c r="A678" s="35" t="s">
        <v>160</v>
      </c>
      <c r="B678" s="35" t="s">
        <v>804</v>
      </c>
      <c r="C678" s="35" t="s">
        <v>804</v>
      </c>
    </row>
    <row r="679" spans="1:3" x14ac:dyDescent="0.25">
      <c r="A679" s="35" t="s">
        <v>160</v>
      </c>
      <c r="B679" s="35" t="s">
        <v>805</v>
      </c>
      <c r="C679" s="35" t="s">
        <v>806</v>
      </c>
    </row>
    <row r="680" spans="1:3" x14ac:dyDescent="0.25">
      <c r="A680" s="35" t="s">
        <v>160</v>
      </c>
      <c r="B680" s="35" t="s">
        <v>807</v>
      </c>
      <c r="C680" s="35" t="s">
        <v>807</v>
      </c>
    </row>
    <row r="681" spans="1:3" x14ac:dyDescent="0.25">
      <c r="A681" s="35" t="s">
        <v>160</v>
      </c>
      <c r="B681" s="35" t="s">
        <v>533</v>
      </c>
      <c r="C681" s="35" t="s">
        <v>533</v>
      </c>
    </row>
    <row r="683" spans="1:3" x14ac:dyDescent="0.25">
      <c r="A683" s="35" t="s">
        <v>161</v>
      </c>
      <c r="B683" s="35" t="s">
        <v>1235</v>
      </c>
      <c r="C683" s="35" t="s">
        <v>1236</v>
      </c>
    </row>
    <row r="684" spans="1:3" x14ac:dyDescent="0.25">
      <c r="A684" s="35" t="s">
        <v>161</v>
      </c>
      <c r="B684" s="35" t="s">
        <v>1387</v>
      </c>
      <c r="C684" s="35" t="s">
        <v>1237</v>
      </c>
    </row>
    <row r="685" spans="1:3" x14ac:dyDescent="0.25">
      <c r="A685" s="35" t="s">
        <v>161</v>
      </c>
      <c r="B685" s="35" t="s">
        <v>1238</v>
      </c>
      <c r="C685" s="35" t="s">
        <v>1239</v>
      </c>
    </row>
    <row r="686" spans="1:3" x14ac:dyDescent="0.25">
      <c r="A686" s="35" t="s">
        <v>161</v>
      </c>
      <c r="B686" s="35" t="s">
        <v>808</v>
      </c>
      <c r="C686" s="35" t="s">
        <v>809</v>
      </c>
    </row>
    <row r="687" spans="1:3" x14ac:dyDescent="0.25">
      <c r="A687" s="35" t="s">
        <v>161</v>
      </c>
      <c r="B687" s="35" t="s">
        <v>810</v>
      </c>
      <c r="C687" s="35" t="s">
        <v>811</v>
      </c>
    </row>
    <row r="688" spans="1:3" x14ac:dyDescent="0.25">
      <c r="A688" s="35" t="s">
        <v>161</v>
      </c>
      <c r="B688" s="35" t="s">
        <v>533</v>
      </c>
      <c r="C688" s="35" t="s">
        <v>533</v>
      </c>
    </row>
    <row r="691" spans="1:3" x14ac:dyDescent="0.25">
      <c r="A691" s="35" t="s">
        <v>162</v>
      </c>
      <c r="B691" s="35" t="s">
        <v>812</v>
      </c>
      <c r="C691" s="35" t="s">
        <v>813</v>
      </c>
    </row>
    <row r="692" spans="1:3" x14ac:dyDescent="0.25">
      <c r="A692" s="35" t="s">
        <v>162</v>
      </c>
      <c r="B692" s="35" t="s">
        <v>814</v>
      </c>
      <c r="C692" s="35" t="s">
        <v>815</v>
      </c>
    </row>
    <row r="693" spans="1:3" x14ac:dyDescent="0.25">
      <c r="A693" s="35" t="s">
        <v>162</v>
      </c>
      <c r="B693" s="35" t="s">
        <v>816</v>
      </c>
      <c r="C693" s="35" t="s">
        <v>817</v>
      </c>
    </row>
    <row r="694" spans="1:3" x14ac:dyDescent="0.25">
      <c r="A694" s="35" t="s">
        <v>162</v>
      </c>
      <c r="B694" s="35" t="s">
        <v>818</v>
      </c>
      <c r="C694" s="35" t="s">
        <v>819</v>
      </c>
    </row>
    <row r="695" spans="1:3" x14ac:dyDescent="0.25">
      <c r="A695" s="35" t="s">
        <v>162</v>
      </c>
      <c r="B695" s="35" t="s">
        <v>820</v>
      </c>
      <c r="C695" s="35" t="s">
        <v>821</v>
      </c>
    </row>
    <row r="697" spans="1:3" x14ac:dyDescent="0.25">
      <c r="A697" s="35" t="s">
        <v>163</v>
      </c>
      <c r="B697" s="35" t="s">
        <v>822</v>
      </c>
      <c r="C697" s="35" t="s">
        <v>822</v>
      </c>
    </row>
    <row r="698" spans="1:3" x14ac:dyDescent="0.25">
      <c r="A698" s="35" t="s">
        <v>163</v>
      </c>
      <c r="B698" s="35" t="s">
        <v>823</v>
      </c>
      <c r="C698" s="35" t="s">
        <v>823</v>
      </c>
    </row>
    <row r="699" spans="1:3" x14ac:dyDescent="0.25">
      <c r="A699" s="35" t="s">
        <v>163</v>
      </c>
      <c r="B699" s="35" t="s">
        <v>1388</v>
      </c>
      <c r="C699" s="35" t="s">
        <v>824</v>
      </c>
    </row>
    <row r="700" spans="1:3" x14ac:dyDescent="0.25">
      <c r="A700" s="35" t="s">
        <v>163</v>
      </c>
      <c r="B700" s="35" t="s">
        <v>825</v>
      </c>
      <c r="C700" s="35" t="s">
        <v>826</v>
      </c>
    </row>
    <row r="701" spans="1:3" x14ac:dyDescent="0.25">
      <c r="A701" s="35" t="s">
        <v>163</v>
      </c>
      <c r="B701" s="35" t="s">
        <v>827</v>
      </c>
      <c r="C701" s="35" t="s">
        <v>828</v>
      </c>
    </row>
    <row r="702" spans="1:3" x14ac:dyDescent="0.25">
      <c r="A702" s="35" t="s">
        <v>163</v>
      </c>
      <c r="B702" s="35" t="s">
        <v>829</v>
      </c>
      <c r="C702" s="35" t="s">
        <v>829</v>
      </c>
    </row>
    <row r="703" spans="1:3" x14ac:dyDescent="0.25">
      <c r="A703" s="35" t="s">
        <v>163</v>
      </c>
      <c r="B703" s="35" t="s">
        <v>830</v>
      </c>
      <c r="C703" s="35" t="s">
        <v>831</v>
      </c>
    </row>
    <row r="704" spans="1:3" x14ac:dyDescent="0.25">
      <c r="A704" s="35" t="s">
        <v>163</v>
      </c>
      <c r="B704" s="35" t="s">
        <v>832</v>
      </c>
      <c r="C704" s="35" t="s">
        <v>833</v>
      </c>
    </row>
    <row r="705" spans="1:3" x14ac:dyDescent="0.25">
      <c r="A705" s="35" t="s">
        <v>163</v>
      </c>
      <c r="B705" s="35" t="s">
        <v>834</v>
      </c>
      <c r="C705" s="35" t="s">
        <v>835</v>
      </c>
    </row>
    <row r="706" spans="1:3" x14ac:dyDescent="0.25">
      <c r="A706" s="35" t="s">
        <v>163</v>
      </c>
      <c r="B706" s="35" t="s">
        <v>836</v>
      </c>
      <c r="C706" s="35" t="s">
        <v>836</v>
      </c>
    </row>
    <row r="707" spans="1:3" x14ac:dyDescent="0.25">
      <c r="A707" s="35" t="s">
        <v>163</v>
      </c>
      <c r="B707" s="35" t="s">
        <v>533</v>
      </c>
      <c r="C707" s="35" t="s">
        <v>533</v>
      </c>
    </row>
    <row r="709" spans="1:3" x14ac:dyDescent="0.25">
      <c r="A709" s="35" t="s">
        <v>164</v>
      </c>
      <c r="B709" s="35" t="s">
        <v>839</v>
      </c>
      <c r="C709" s="35" t="s">
        <v>840</v>
      </c>
    </row>
    <row r="710" spans="1:3" x14ac:dyDescent="0.25">
      <c r="A710" s="35" t="s">
        <v>164</v>
      </c>
      <c r="B710" s="35" t="s">
        <v>841</v>
      </c>
      <c r="C710" s="35" t="s">
        <v>842</v>
      </c>
    </row>
    <row r="711" spans="1:3" x14ac:dyDescent="0.25">
      <c r="A711" s="35" t="s">
        <v>164</v>
      </c>
      <c r="B711" s="35" t="s">
        <v>843</v>
      </c>
      <c r="C711" s="35" t="s">
        <v>844</v>
      </c>
    </row>
    <row r="712" spans="1:3" x14ac:dyDescent="0.25">
      <c r="A712" s="35" t="s">
        <v>164</v>
      </c>
      <c r="B712" s="35" t="s">
        <v>845</v>
      </c>
      <c r="C712" s="35" t="s">
        <v>846</v>
      </c>
    </row>
    <row r="713" spans="1:3" x14ac:dyDescent="0.25">
      <c r="A713" s="35" t="s">
        <v>164</v>
      </c>
      <c r="B713" s="35" t="s">
        <v>847</v>
      </c>
      <c r="C713" s="35" t="s">
        <v>848</v>
      </c>
    </row>
    <row r="714" spans="1:3" x14ac:dyDescent="0.25">
      <c r="A714" s="35" t="s">
        <v>164</v>
      </c>
      <c r="B714" s="35" t="s">
        <v>849</v>
      </c>
      <c r="C714" s="35" t="s">
        <v>850</v>
      </c>
    </row>
    <row r="715" spans="1:3" x14ac:dyDescent="0.25">
      <c r="A715" s="35" t="s">
        <v>164</v>
      </c>
      <c r="B715" s="35" t="s">
        <v>1389</v>
      </c>
      <c r="C715" s="35" t="s">
        <v>851</v>
      </c>
    </row>
    <row r="716" spans="1:3" x14ac:dyDescent="0.25">
      <c r="A716" s="35" t="s">
        <v>164</v>
      </c>
      <c r="B716" s="35" t="s">
        <v>758</v>
      </c>
      <c r="C716" s="35" t="s">
        <v>670</v>
      </c>
    </row>
    <row r="718" spans="1:3" x14ac:dyDescent="0.25">
      <c r="A718" s="35" t="s">
        <v>166</v>
      </c>
      <c r="B718" s="35" t="s">
        <v>839</v>
      </c>
      <c r="C718" s="35" t="s">
        <v>840</v>
      </c>
    </row>
    <row r="719" spans="1:3" x14ac:dyDescent="0.25">
      <c r="A719" s="35" t="s">
        <v>166</v>
      </c>
      <c r="B719" s="35" t="s">
        <v>841</v>
      </c>
      <c r="C719" s="35" t="s">
        <v>842</v>
      </c>
    </row>
    <row r="720" spans="1:3" x14ac:dyDescent="0.25">
      <c r="A720" s="35" t="s">
        <v>166</v>
      </c>
      <c r="B720" s="35" t="s">
        <v>843</v>
      </c>
      <c r="C720" s="35" t="s">
        <v>844</v>
      </c>
    </row>
    <row r="721" spans="1:3" x14ac:dyDescent="0.25">
      <c r="A721" s="35" t="s">
        <v>166</v>
      </c>
      <c r="B721" s="35" t="s">
        <v>845</v>
      </c>
      <c r="C721" s="35" t="s">
        <v>846</v>
      </c>
    </row>
    <row r="722" spans="1:3" x14ac:dyDescent="0.25">
      <c r="A722" s="35" t="s">
        <v>166</v>
      </c>
      <c r="B722" s="35" t="s">
        <v>847</v>
      </c>
      <c r="C722" s="35" t="s">
        <v>848</v>
      </c>
    </row>
    <row r="723" spans="1:3" x14ac:dyDescent="0.25">
      <c r="A723" s="35" t="s">
        <v>166</v>
      </c>
      <c r="B723" s="35" t="s">
        <v>849</v>
      </c>
      <c r="C723" s="35" t="s">
        <v>850</v>
      </c>
    </row>
    <row r="724" spans="1:3" x14ac:dyDescent="0.25">
      <c r="A724" s="35" t="s">
        <v>166</v>
      </c>
      <c r="B724" s="35" t="s">
        <v>1389</v>
      </c>
      <c r="C724" s="35" t="s">
        <v>851</v>
      </c>
    </row>
    <row r="725" spans="1:3" x14ac:dyDescent="0.25">
      <c r="A725" s="35" t="s">
        <v>166</v>
      </c>
      <c r="B725" s="35" t="s">
        <v>758</v>
      </c>
      <c r="C725" s="35" t="s">
        <v>670</v>
      </c>
    </row>
    <row r="727" spans="1:3" x14ac:dyDescent="0.25">
      <c r="A727" s="35" t="s">
        <v>167</v>
      </c>
      <c r="B727" s="35" t="s">
        <v>839</v>
      </c>
      <c r="C727" s="35" t="s">
        <v>840</v>
      </c>
    </row>
    <row r="728" spans="1:3" x14ac:dyDescent="0.25">
      <c r="A728" s="35" t="s">
        <v>167</v>
      </c>
      <c r="B728" s="35" t="s">
        <v>841</v>
      </c>
      <c r="C728" s="35" t="s">
        <v>842</v>
      </c>
    </row>
    <row r="729" spans="1:3" x14ac:dyDescent="0.25">
      <c r="A729" s="35" t="s">
        <v>167</v>
      </c>
      <c r="B729" s="35" t="s">
        <v>843</v>
      </c>
      <c r="C729" s="35" t="s">
        <v>844</v>
      </c>
    </row>
    <row r="730" spans="1:3" x14ac:dyDescent="0.25">
      <c r="A730" s="35" t="s">
        <v>167</v>
      </c>
      <c r="B730" s="35" t="s">
        <v>845</v>
      </c>
      <c r="C730" s="35" t="s">
        <v>846</v>
      </c>
    </row>
    <row r="731" spans="1:3" x14ac:dyDescent="0.25">
      <c r="A731" s="35" t="s">
        <v>167</v>
      </c>
      <c r="B731" s="35" t="s">
        <v>847</v>
      </c>
      <c r="C731" s="35" t="s">
        <v>848</v>
      </c>
    </row>
    <row r="732" spans="1:3" x14ac:dyDescent="0.25">
      <c r="A732" s="35" t="s">
        <v>167</v>
      </c>
      <c r="B732" s="35" t="s">
        <v>849</v>
      </c>
      <c r="C732" s="35" t="s">
        <v>850</v>
      </c>
    </row>
    <row r="733" spans="1:3" x14ac:dyDescent="0.25">
      <c r="A733" s="35" t="s">
        <v>167</v>
      </c>
      <c r="B733" s="35" t="s">
        <v>1389</v>
      </c>
      <c r="C733" s="35" t="s">
        <v>851</v>
      </c>
    </row>
    <row r="734" spans="1:3" x14ac:dyDescent="0.25">
      <c r="A734" s="35" t="s">
        <v>167</v>
      </c>
      <c r="B734" s="35" t="s">
        <v>758</v>
      </c>
      <c r="C734" s="35" t="s">
        <v>670</v>
      </c>
    </row>
    <row r="736" spans="1:3" x14ac:dyDescent="0.25">
      <c r="A736" s="35" t="s">
        <v>169</v>
      </c>
      <c r="B736" s="35" t="s">
        <v>839</v>
      </c>
      <c r="C736" s="35" t="s">
        <v>840</v>
      </c>
    </row>
    <row r="737" spans="1:3" x14ac:dyDescent="0.25">
      <c r="A737" s="35" t="s">
        <v>169</v>
      </c>
      <c r="B737" s="35" t="s">
        <v>841</v>
      </c>
      <c r="C737" s="35" t="s">
        <v>842</v>
      </c>
    </row>
    <row r="738" spans="1:3" x14ac:dyDescent="0.25">
      <c r="A738" s="35" t="s">
        <v>169</v>
      </c>
      <c r="B738" s="35" t="s">
        <v>843</v>
      </c>
      <c r="C738" s="35" t="s">
        <v>844</v>
      </c>
    </row>
    <row r="739" spans="1:3" x14ac:dyDescent="0.25">
      <c r="A739" s="35" t="s">
        <v>169</v>
      </c>
      <c r="B739" s="35" t="s">
        <v>845</v>
      </c>
      <c r="C739" s="35" t="s">
        <v>846</v>
      </c>
    </row>
    <row r="740" spans="1:3" x14ac:dyDescent="0.25">
      <c r="A740" s="35" t="s">
        <v>169</v>
      </c>
      <c r="B740" s="35" t="s">
        <v>847</v>
      </c>
      <c r="C740" s="35" t="s">
        <v>848</v>
      </c>
    </row>
    <row r="741" spans="1:3" x14ac:dyDescent="0.25">
      <c r="A741" s="35" t="s">
        <v>169</v>
      </c>
      <c r="B741" s="35" t="s">
        <v>849</v>
      </c>
      <c r="C741" s="35" t="s">
        <v>850</v>
      </c>
    </row>
    <row r="742" spans="1:3" x14ac:dyDescent="0.25">
      <c r="A742" s="35" t="s">
        <v>169</v>
      </c>
      <c r="B742" s="35" t="s">
        <v>1389</v>
      </c>
      <c r="C742" s="35" t="s">
        <v>851</v>
      </c>
    </row>
    <row r="743" spans="1:3" x14ac:dyDescent="0.25">
      <c r="A743" s="35" t="s">
        <v>169</v>
      </c>
      <c r="B743" s="35" t="s">
        <v>758</v>
      </c>
      <c r="C743" s="35" t="s">
        <v>670</v>
      </c>
    </row>
    <row r="745" spans="1:3" x14ac:dyDescent="0.25">
      <c r="A745" s="35" t="s">
        <v>171</v>
      </c>
      <c r="B745" s="35" t="s">
        <v>843</v>
      </c>
      <c r="C745" s="35" t="s">
        <v>844</v>
      </c>
    </row>
    <row r="746" spans="1:3" x14ac:dyDescent="0.25">
      <c r="A746" s="35" t="s">
        <v>171</v>
      </c>
      <c r="B746" s="35" t="s">
        <v>845</v>
      </c>
      <c r="C746" s="35" t="s">
        <v>846</v>
      </c>
    </row>
    <row r="747" spans="1:3" x14ac:dyDescent="0.25">
      <c r="A747" s="35" t="s">
        <v>171</v>
      </c>
      <c r="B747" s="35" t="s">
        <v>847</v>
      </c>
      <c r="C747" s="35" t="s">
        <v>848</v>
      </c>
    </row>
    <row r="748" spans="1:3" x14ac:dyDescent="0.25">
      <c r="A748" s="35" t="s">
        <v>171</v>
      </c>
      <c r="B748" s="35" t="s">
        <v>849</v>
      </c>
      <c r="C748" s="35" t="s">
        <v>850</v>
      </c>
    </row>
    <row r="749" spans="1:3" x14ac:dyDescent="0.25">
      <c r="A749" s="35" t="s">
        <v>171</v>
      </c>
      <c r="B749" s="35" t="s">
        <v>1389</v>
      </c>
      <c r="C749" s="35" t="s">
        <v>851</v>
      </c>
    </row>
    <row r="750" spans="1:3" x14ac:dyDescent="0.25">
      <c r="A750" s="35" t="s">
        <v>171</v>
      </c>
      <c r="B750" s="35" t="s">
        <v>758</v>
      </c>
      <c r="C750" s="35" t="s">
        <v>670</v>
      </c>
    </row>
    <row r="752" spans="1:3" x14ac:dyDescent="0.25">
      <c r="A752" s="35" t="s">
        <v>172</v>
      </c>
      <c r="B752" s="35" t="s">
        <v>843</v>
      </c>
      <c r="C752" s="35" t="s">
        <v>844</v>
      </c>
    </row>
    <row r="753" spans="1:3" x14ac:dyDescent="0.25">
      <c r="A753" s="35" t="s">
        <v>172</v>
      </c>
      <c r="B753" s="35" t="s">
        <v>845</v>
      </c>
      <c r="C753" s="35" t="s">
        <v>846</v>
      </c>
    </row>
    <row r="754" spans="1:3" x14ac:dyDescent="0.25">
      <c r="A754" s="35" t="s">
        <v>172</v>
      </c>
      <c r="B754" s="35" t="s">
        <v>847</v>
      </c>
      <c r="C754" s="35" t="s">
        <v>848</v>
      </c>
    </row>
    <row r="755" spans="1:3" x14ac:dyDescent="0.25">
      <c r="A755" s="35" t="s">
        <v>172</v>
      </c>
      <c r="B755" s="35" t="s">
        <v>849</v>
      </c>
      <c r="C755" s="35" t="s">
        <v>850</v>
      </c>
    </row>
    <row r="756" spans="1:3" x14ac:dyDescent="0.25">
      <c r="A756" s="35" t="s">
        <v>172</v>
      </c>
      <c r="B756" s="35" t="s">
        <v>1389</v>
      </c>
      <c r="C756" s="35" t="s">
        <v>851</v>
      </c>
    </row>
    <row r="757" spans="1:3" x14ac:dyDescent="0.25">
      <c r="A757" s="35" t="s">
        <v>172</v>
      </c>
      <c r="B757" s="35" t="s">
        <v>758</v>
      </c>
      <c r="C757" s="35" t="s">
        <v>670</v>
      </c>
    </row>
    <row r="759" spans="1:3" x14ac:dyDescent="0.25">
      <c r="A759" s="35" t="s">
        <v>173</v>
      </c>
      <c r="B759" s="35" t="s">
        <v>843</v>
      </c>
      <c r="C759" s="35" t="s">
        <v>844</v>
      </c>
    </row>
    <row r="760" spans="1:3" x14ac:dyDescent="0.25">
      <c r="A760" s="35" t="s">
        <v>173</v>
      </c>
      <c r="B760" s="35" t="s">
        <v>845</v>
      </c>
      <c r="C760" s="35" t="s">
        <v>846</v>
      </c>
    </row>
    <row r="761" spans="1:3" x14ac:dyDescent="0.25">
      <c r="A761" s="35" t="s">
        <v>173</v>
      </c>
      <c r="B761" s="35" t="s">
        <v>847</v>
      </c>
      <c r="C761" s="35" t="s">
        <v>848</v>
      </c>
    </row>
    <row r="762" spans="1:3" x14ac:dyDescent="0.25">
      <c r="A762" s="35" t="s">
        <v>173</v>
      </c>
      <c r="B762" s="35" t="s">
        <v>849</v>
      </c>
      <c r="C762" s="35" t="s">
        <v>850</v>
      </c>
    </row>
    <row r="763" spans="1:3" x14ac:dyDescent="0.25">
      <c r="A763" s="35" t="s">
        <v>173</v>
      </c>
      <c r="B763" s="35" t="s">
        <v>1389</v>
      </c>
      <c r="C763" s="35" t="s">
        <v>851</v>
      </c>
    </row>
    <row r="764" spans="1:3" x14ac:dyDescent="0.25">
      <c r="A764" s="35" t="s">
        <v>173</v>
      </c>
      <c r="B764" s="35" t="s">
        <v>758</v>
      </c>
      <c r="C764" s="35" t="s">
        <v>670</v>
      </c>
    </row>
    <row r="766" spans="1:3" x14ac:dyDescent="0.25">
      <c r="A766" s="35" t="s">
        <v>174</v>
      </c>
      <c r="B766" s="35" t="s">
        <v>843</v>
      </c>
      <c r="C766" s="35" t="s">
        <v>844</v>
      </c>
    </row>
    <row r="767" spans="1:3" x14ac:dyDescent="0.25">
      <c r="A767" s="35" t="s">
        <v>174</v>
      </c>
      <c r="B767" s="35" t="s">
        <v>845</v>
      </c>
      <c r="C767" s="35" t="s">
        <v>846</v>
      </c>
    </row>
    <row r="768" spans="1:3" x14ac:dyDescent="0.25">
      <c r="A768" s="35" t="s">
        <v>174</v>
      </c>
      <c r="B768" s="35" t="s">
        <v>847</v>
      </c>
      <c r="C768" s="35" t="s">
        <v>848</v>
      </c>
    </row>
    <row r="769" spans="1:3" x14ac:dyDescent="0.25">
      <c r="A769" s="35" t="s">
        <v>174</v>
      </c>
      <c r="B769" s="35" t="s">
        <v>849</v>
      </c>
      <c r="C769" s="35" t="s">
        <v>850</v>
      </c>
    </row>
    <row r="770" spans="1:3" x14ac:dyDescent="0.25">
      <c r="A770" s="35" t="s">
        <v>174</v>
      </c>
      <c r="B770" s="35" t="s">
        <v>1389</v>
      </c>
      <c r="C770" s="35" t="s">
        <v>851</v>
      </c>
    </row>
    <row r="771" spans="1:3" x14ac:dyDescent="0.25">
      <c r="A771" s="35" t="s">
        <v>174</v>
      </c>
      <c r="B771" s="35" t="s">
        <v>758</v>
      </c>
      <c r="C771" s="35" t="s">
        <v>670</v>
      </c>
    </row>
    <row r="773" spans="1:3" x14ac:dyDescent="0.25">
      <c r="A773" s="35" t="s">
        <v>175</v>
      </c>
      <c r="B773" s="35" t="s">
        <v>843</v>
      </c>
      <c r="C773" s="35" t="s">
        <v>844</v>
      </c>
    </row>
    <row r="774" spans="1:3" x14ac:dyDescent="0.25">
      <c r="A774" s="35" t="s">
        <v>175</v>
      </c>
      <c r="B774" s="35" t="s">
        <v>845</v>
      </c>
      <c r="C774" s="35" t="s">
        <v>846</v>
      </c>
    </row>
    <row r="775" spans="1:3" x14ac:dyDescent="0.25">
      <c r="A775" s="35" t="s">
        <v>175</v>
      </c>
      <c r="B775" s="35" t="s">
        <v>847</v>
      </c>
      <c r="C775" s="35" t="s">
        <v>848</v>
      </c>
    </row>
    <row r="776" spans="1:3" x14ac:dyDescent="0.25">
      <c r="A776" s="35" t="s">
        <v>175</v>
      </c>
      <c r="B776" s="35" t="s">
        <v>849</v>
      </c>
      <c r="C776" s="35" t="s">
        <v>850</v>
      </c>
    </row>
    <row r="777" spans="1:3" x14ac:dyDescent="0.25">
      <c r="A777" s="35" t="s">
        <v>175</v>
      </c>
      <c r="B777" s="35" t="s">
        <v>1389</v>
      </c>
      <c r="C777" s="35" t="s">
        <v>851</v>
      </c>
    </row>
    <row r="778" spans="1:3" x14ac:dyDescent="0.25">
      <c r="A778" s="35" t="s">
        <v>175</v>
      </c>
      <c r="B778" s="35" t="s">
        <v>758</v>
      </c>
      <c r="C778" s="35" t="s">
        <v>670</v>
      </c>
    </row>
    <row r="780" spans="1:3" x14ac:dyDescent="0.25">
      <c r="A780" s="35" t="s">
        <v>176</v>
      </c>
      <c r="B780" s="35" t="s">
        <v>702</v>
      </c>
      <c r="C780" s="35" t="s">
        <v>702</v>
      </c>
    </row>
    <row r="781" spans="1:3" x14ac:dyDescent="0.25">
      <c r="A781" s="35" t="s">
        <v>176</v>
      </c>
      <c r="B781" s="35" t="s">
        <v>852</v>
      </c>
      <c r="C781" s="35" t="s">
        <v>853</v>
      </c>
    </row>
    <row r="782" spans="1:3" x14ac:dyDescent="0.25">
      <c r="A782" s="35" t="s">
        <v>176</v>
      </c>
      <c r="B782" s="35" t="s">
        <v>854</v>
      </c>
      <c r="C782" s="35" t="s">
        <v>854</v>
      </c>
    </row>
    <row r="783" spans="1:3" x14ac:dyDescent="0.25">
      <c r="A783" s="35" t="s">
        <v>176</v>
      </c>
      <c r="B783" s="35" t="s">
        <v>533</v>
      </c>
      <c r="C783" s="35" t="s">
        <v>533</v>
      </c>
    </row>
    <row r="785" spans="1:3" x14ac:dyDescent="0.25">
      <c r="A785" s="35" t="s">
        <v>178</v>
      </c>
      <c r="B785" s="35" t="s">
        <v>1390</v>
      </c>
      <c r="C785" s="35" t="s">
        <v>855</v>
      </c>
    </row>
    <row r="786" spans="1:3" x14ac:dyDescent="0.25">
      <c r="A786" s="35" t="s">
        <v>178</v>
      </c>
      <c r="B786" s="35" t="s">
        <v>1391</v>
      </c>
      <c r="C786" s="35" t="s">
        <v>856</v>
      </c>
    </row>
    <row r="787" spans="1:3" x14ac:dyDescent="0.25">
      <c r="A787" s="35" t="s">
        <v>178</v>
      </c>
      <c r="B787" s="35" t="s">
        <v>857</v>
      </c>
      <c r="C787" s="35" t="s">
        <v>858</v>
      </c>
    </row>
    <row r="788" spans="1:3" x14ac:dyDescent="0.25">
      <c r="A788" s="35" t="s">
        <v>178</v>
      </c>
      <c r="B788" s="35" t="s">
        <v>533</v>
      </c>
      <c r="C788" s="35" t="s">
        <v>533</v>
      </c>
    </row>
    <row r="789" spans="1:3" x14ac:dyDescent="0.25">
      <c r="A789" s="35" t="s">
        <v>178</v>
      </c>
      <c r="B789" s="35" t="s">
        <v>859</v>
      </c>
      <c r="C789" s="35" t="s">
        <v>860</v>
      </c>
    </row>
    <row r="791" spans="1:3" x14ac:dyDescent="0.25">
      <c r="A791" s="35" t="s">
        <v>179</v>
      </c>
      <c r="B791" s="35" t="s">
        <v>861</v>
      </c>
      <c r="C791" s="35" t="s">
        <v>862</v>
      </c>
    </row>
    <row r="792" spans="1:3" x14ac:dyDescent="0.25">
      <c r="A792" s="35" t="s">
        <v>179</v>
      </c>
      <c r="B792" s="35" t="s">
        <v>1392</v>
      </c>
      <c r="C792" s="35" t="s">
        <v>863</v>
      </c>
    </row>
    <row r="793" spans="1:3" x14ac:dyDescent="0.25">
      <c r="A793" s="35" t="s">
        <v>179</v>
      </c>
      <c r="B793" s="35" t="s">
        <v>864</v>
      </c>
      <c r="C793" s="35" t="s">
        <v>865</v>
      </c>
    </row>
    <row r="794" spans="1:3" x14ac:dyDescent="0.25">
      <c r="A794" s="35" t="s">
        <v>179</v>
      </c>
      <c r="B794" s="35" t="s">
        <v>866</v>
      </c>
      <c r="C794" s="35" t="s">
        <v>867</v>
      </c>
    </row>
    <row r="795" spans="1:3" x14ac:dyDescent="0.25">
      <c r="A795" s="35" t="s">
        <v>179</v>
      </c>
      <c r="B795" s="35" t="s">
        <v>868</v>
      </c>
      <c r="C795" s="35" t="s">
        <v>869</v>
      </c>
    </row>
    <row r="796" spans="1:3" x14ac:dyDescent="0.25">
      <c r="A796" s="35" t="s">
        <v>179</v>
      </c>
      <c r="B796" s="35" t="s">
        <v>870</v>
      </c>
      <c r="C796" s="35" t="s">
        <v>871</v>
      </c>
    </row>
    <row r="797" spans="1:3" x14ac:dyDescent="0.25">
      <c r="A797" s="35" t="s">
        <v>179</v>
      </c>
      <c r="B797" s="35" t="s">
        <v>872</v>
      </c>
      <c r="C797" s="35" t="s">
        <v>873</v>
      </c>
    </row>
    <row r="798" spans="1:3" x14ac:dyDescent="0.25">
      <c r="A798" s="35" t="s">
        <v>179</v>
      </c>
      <c r="B798" s="35" t="s">
        <v>1393</v>
      </c>
      <c r="C798" s="35" t="s">
        <v>874</v>
      </c>
    </row>
    <row r="799" spans="1:3" x14ac:dyDescent="0.25">
      <c r="A799" s="35" t="s">
        <v>179</v>
      </c>
      <c r="B799" s="35" t="s">
        <v>875</v>
      </c>
      <c r="C799" s="35" t="s">
        <v>875</v>
      </c>
    </row>
    <row r="800" spans="1:3" x14ac:dyDescent="0.25">
      <c r="A800" s="35" t="s">
        <v>179</v>
      </c>
      <c r="B800" s="35" t="s">
        <v>876</v>
      </c>
      <c r="C800" s="35" t="s">
        <v>877</v>
      </c>
    </row>
    <row r="801" spans="1:3" x14ac:dyDescent="0.25">
      <c r="A801" s="35" t="s">
        <v>179</v>
      </c>
      <c r="B801" s="35" t="s">
        <v>878</v>
      </c>
      <c r="C801" s="35" t="s">
        <v>879</v>
      </c>
    </row>
    <row r="802" spans="1:3" x14ac:dyDescent="0.25">
      <c r="A802" s="35" t="s">
        <v>179</v>
      </c>
      <c r="B802" s="35" t="s">
        <v>880</v>
      </c>
      <c r="C802" s="35" t="s">
        <v>881</v>
      </c>
    </row>
    <row r="804" spans="1:3" x14ac:dyDescent="0.25">
      <c r="A804" s="12" t="s">
        <v>1218</v>
      </c>
      <c r="B804" s="8" t="s">
        <v>1246</v>
      </c>
      <c r="C804" s="8" t="s">
        <v>1219</v>
      </c>
    </row>
    <row r="805" spans="1:3" x14ac:dyDescent="0.25">
      <c r="A805" s="12" t="s">
        <v>1218</v>
      </c>
      <c r="B805" s="8" t="s">
        <v>1223</v>
      </c>
      <c r="C805" s="8" t="s">
        <v>1220</v>
      </c>
    </row>
    <row r="806" spans="1:3" x14ac:dyDescent="0.25">
      <c r="A806" s="12" t="s">
        <v>1218</v>
      </c>
      <c r="B806" s="8" t="s">
        <v>1222</v>
      </c>
      <c r="C806" s="8" t="s">
        <v>1221</v>
      </c>
    </row>
    <row r="807" spans="1:3" x14ac:dyDescent="0.25">
      <c r="A807" s="11"/>
    </row>
    <row r="808" spans="1:3" x14ac:dyDescent="0.25">
      <c r="A808" s="8" t="s">
        <v>1179</v>
      </c>
      <c r="B808" s="8" t="s">
        <v>613</v>
      </c>
      <c r="C808" s="8" t="s">
        <v>613</v>
      </c>
    </row>
    <row r="809" spans="1:3" x14ac:dyDescent="0.25">
      <c r="A809" s="8" t="s">
        <v>1179</v>
      </c>
      <c r="B809" s="8" t="s">
        <v>614</v>
      </c>
      <c r="C809" s="8" t="s">
        <v>614</v>
      </c>
    </row>
    <row r="810" spans="1:3" s="10" customFormat="1" x14ac:dyDescent="0.25"/>
    <row r="811" spans="1:3" x14ac:dyDescent="0.25">
      <c r="A811" s="8" t="s">
        <v>1180</v>
      </c>
      <c r="B811" s="8" t="s">
        <v>1185</v>
      </c>
      <c r="C811" s="8" t="s">
        <v>1186</v>
      </c>
    </row>
    <row r="812" spans="1:3" x14ac:dyDescent="0.25">
      <c r="A812" s="8" t="s">
        <v>1180</v>
      </c>
      <c r="B812" s="8" t="s">
        <v>1189</v>
      </c>
      <c r="C812" s="8" t="s">
        <v>1187</v>
      </c>
    </row>
    <row r="813" spans="1:3" x14ac:dyDescent="0.25">
      <c r="A813" s="8" t="s">
        <v>1180</v>
      </c>
      <c r="B813" s="8" t="s">
        <v>1188</v>
      </c>
      <c r="C813" s="8" t="s">
        <v>1190</v>
      </c>
    </row>
    <row r="814" spans="1:3" x14ac:dyDescent="0.25">
      <c r="A814" s="8" t="s">
        <v>1180</v>
      </c>
      <c r="B814" s="8" t="s">
        <v>1191</v>
      </c>
      <c r="C814" s="8" t="s">
        <v>1192</v>
      </c>
    </row>
    <row r="815" spans="1:3" x14ac:dyDescent="0.25">
      <c r="A815" s="8" t="s">
        <v>1180</v>
      </c>
      <c r="B815" s="8" t="s">
        <v>1193</v>
      </c>
      <c r="C815" s="8" t="s">
        <v>1194</v>
      </c>
    </row>
    <row r="816" spans="1:3" x14ac:dyDescent="0.25">
      <c r="A816" s="8" t="s">
        <v>1180</v>
      </c>
      <c r="B816" s="8" t="s">
        <v>1195</v>
      </c>
      <c r="C816" s="8" t="s">
        <v>1195</v>
      </c>
    </row>
    <row r="817" spans="1:3" x14ac:dyDescent="0.25">
      <c r="A817" s="8" t="s">
        <v>1180</v>
      </c>
      <c r="B817" s="8" t="s">
        <v>1196</v>
      </c>
      <c r="C817" s="8" t="s">
        <v>1197</v>
      </c>
    </row>
    <row r="818" spans="1:3" x14ac:dyDescent="0.25">
      <c r="A818" s="8" t="s">
        <v>1180</v>
      </c>
      <c r="B818" s="8" t="s">
        <v>1198</v>
      </c>
      <c r="C818" s="8" t="s">
        <v>1198</v>
      </c>
    </row>
    <row r="819" spans="1:3" x14ac:dyDescent="0.25">
      <c r="A819" s="8" t="s">
        <v>1180</v>
      </c>
      <c r="B819" s="8" t="s">
        <v>1199</v>
      </c>
      <c r="C819" s="8" t="s">
        <v>1199</v>
      </c>
    </row>
    <row r="820" spans="1:3" x14ac:dyDescent="0.25">
      <c r="A820" s="8" t="s">
        <v>1180</v>
      </c>
      <c r="B820" s="8" t="s">
        <v>1200</v>
      </c>
      <c r="C820" s="8" t="s">
        <v>1512</v>
      </c>
    </row>
    <row r="821" spans="1:3" x14ac:dyDescent="0.25">
      <c r="A821" s="8" t="s">
        <v>1180</v>
      </c>
      <c r="B821" s="8" t="s">
        <v>1201</v>
      </c>
      <c r="C821" s="8" t="s">
        <v>1201</v>
      </c>
    </row>
    <row r="822" spans="1:3" x14ac:dyDescent="0.25">
      <c r="A822" s="8" t="s">
        <v>1180</v>
      </c>
      <c r="B822" s="8" t="s">
        <v>533</v>
      </c>
      <c r="C822" s="8" t="s">
        <v>533</v>
      </c>
    </row>
    <row r="823" spans="1:3" x14ac:dyDescent="0.25">
      <c r="A823" s="10"/>
      <c r="B823" s="10"/>
      <c r="C823" s="10"/>
    </row>
    <row r="824" spans="1:3" x14ac:dyDescent="0.25">
      <c r="A824" s="8" t="s">
        <v>1181</v>
      </c>
      <c r="B824" s="8" t="s">
        <v>613</v>
      </c>
      <c r="C824" s="8" t="s">
        <v>613</v>
      </c>
    </row>
    <row r="825" spans="1:3" x14ac:dyDescent="0.25">
      <c r="A825" s="8" t="s">
        <v>1181</v>
      </c>
      <c r="B825" s="8" t="s">
        <v>614</v>
      </c>
      <c r="C825" s="8" t="s">
        <v>614</v>
      </c>
    </row>
    <row r="826" spans="1:3" x14ac:dyDescent="0.25">
      <c r="A826" s="8" t="s">
        <v>1181</v>
      </c>
      <c r="B826" s="8" t="s">
        <v>533</v>
      </c>
      <c r="C826" s="8" t="s">
        <v>533</v>
      </c>
    </row>
    <row r="827" spans="1:3" x14ac:dyDescent="0.25">
      <c r="A827" s="10"/>
      <c r="B827" s="10"/>
      <c r="C827" s="10"/>
    </row>
    <row r="828" spans="1:3" x14ac:dyDescent="0.25">
      <c r="A828" s="8" t="s">
        <v>1182</v>
      </c>
      <c r="B828" s="8" t="s">
        <v>1204</v>
      </c>
      <c r="C828" s="8" t="s">
        <v>1202</v>
      </c>
    </row>
    <row r="829" spans="1:3" x14ac:dyDescent="0.25">
      <c r="A829" s="8" t="s">
        <v>1182</v>
      </c>
      <c r="B829" s="8" t="s">
        <v>1203</v>
      </c>
      <c r="C829" s="8" t="s">
        <v>1205</v>
      </c>
    </row>
    <row r="830" spans="1:3" x14ac:dyDescent="0.25">
      <c r="A830" s="8" t="s">
        <v>1182</v>
      </c>
      <c r="B830" s="8" t="s">
        <v>1206</v>
      </c>
      <c r="C830" s="8" t="s">
        <v>1207</v>
      </c>
    </row>
    <row r="831" spans="1:3" x14ac:dyDescent="0.25">
      <c r="A831" s="8" t="s">
        <v>1182</v>
      </c>
      <c r="B831" s="8" t="s">
        <v>1208</v>
      </c>
      <c r="C831" s="8" t="s">
        <v>1209</v>
      </c>
    </row>
    <row r="832" spans="1:3" s="10" customFormat="1" x14ac:dyDescent="0.25"/>
    <row r="833" spans="1:3" x14ac:dyDescent="0.25">
      <c r="A833" s="8" t="s">
        <v>1183</v>
      </c>
      <c r="B833" s="8" t="s">
        <v>613</v>
      </c>
      <c r="C833" s="8" t="s">
        <v>613</v>
      </c>
    </row>
    <row r="834" spans="1:3" x14ac:dyDescent="0.25">
      <c r="A834" s="8" t="s">
        <v>1183</v>
      </c>
      <c r="B834" s="8" t="s">
        <v>614</v>
      </c>
      <c r="C834" s="8" t="s">
        <v>614</v>
      </c>
    </row>
    <row r="835" spans="1:3" x14ac:dyDescent="0.25">
      <c r="A835" s="8" t="s">
        <v>1183</v>
      </c>
      <c r="B835" s="8" t="s">
        <v>1210</v>
      </c>
      <c r="C835" s="8" t="s">
        <v>1211</v>
      </c>
    </row>
    <row r="836" spans="1:3" s="10" customFormat="1" x14ac:dyDescent="0.25"/>
    <row r="837" spans="1:3" x14ac:dyDescent="0.25">
      <c r="A837" s="8" t="s">
        <v>1184</v>
      </c>
      <c r="B837" s="8" t="s">
        <v>1212</v>
      </c>
      <c r="C837" s="8" t="s">
        <v>1212</v>
      </c>
    </row>
    <row r="838" spans="1:3" x14ac:dyDescent="0.25">
      <c r="A838" s="8" t="s">
        <v>1184</v>
      </c>
      <c r="B838" s="8" t="s">
        <v>1224</v>
      </c>
      <c r="C838" s="8" t="s">
        <v>1224</v>
      </c>
    </row>
    <row r="839" spans="1:3" x14ac:dyDescent="0.25">
      <c r="A839" s="8" t="s">
        <v>1184</v>
      </c>
      <c r="B839" s="8" t="s">
        <v>1213</v>
      </c>
      <c r="C839" s="8" t="s">
        <v>1213</v>
      </c>
    </row>
    <row r="840" spans="1:3" x14ac:dyDescent="0.25">
      <c r="A840" s="8" t="s">
        <v>1184</v>
      </c>
      <c r="B840" s="8" t="s">
        <v>1214</v>
      </c>
      <c r="C840" s="8" t="s">
        <v>1214</v>
      </c>
    </row>
    <row r="841" spans="1:3" x14ac:dyDescent="0.25">
      <c r="A841" s="8" t="s">
        <v>1184</v>
      </c>
      <c r="B841" s="8" t="s">
        <v>1215</v>
      </c>
      <c r="C841" s="8" t="s">
        <v>1215</v>
      </c>
    </row>
    <row r="842" spans="1:3" x14ac:dyDescent="0.25">
      <c r="A842" s="8" t="s">
        <v>1184</v>
      </c>
      <c r="B842" s="8" t="s">
        <v>1216</v>
      </c>
      <c r="C842" s="8" t="s">
        <v>1216</v>
      </c>
    </row>
    <row r="843" spans="1:3" x14ac:dyDescent="0.25">
      <c r="A843" s="8" t="s">
        <v>1184</v>
      </c>
      <c r="B843" s="8" t="s">
        <v>533</v>
      </c>
      <c r="C843" s="8" t="s">
        <v>533</v>
      </c>
    </row>
    <row r="845" spans="1:3" x14ac:dyDescent="0.25">
      <c r="A845" s="20" t="s">
        <v>211</v>
      </c>
      <c r="B845" s="20" t="s">
        <v>945</v>
      </c>
      <c r="C845" s="20" t="s">
        <v>946</v>
      </c>
    </row>
    <row r="846" spans="1:3" x14ac:dyDescent="0.25">
      <c r="A846" s="20" t="s">
        <v>211</v>
      </c>
      <c r="B846" s="20" t="s">
        <v>947</v>
      </c>
      <c r="C846" s="20" t="s">
        <v>948</v>
      </c>
    </row>
    <row r="847" spans="1:3" x14ac:dyDescent="0.25">
      <c r="A847" s="20" t="s">
        <v>211</v>
      </c>
      <c r="B847" s="20" t="s">
        <v>949</v>
      </c>
      <c r="C847" s="20" t="s">
        <v>950</v>
      </c>
    </row>
    <row r="848" spans="1:3" x14ac:dyDescent="0.25">
      <c r="A848" s="20" t="s">
        <v>211</v>
      </c>
      <c r="B848" s="20" t="s">
        <v>533</v>
      </c>
      <c r="C848" s="20" t="s">
        <v>533</v>
      </c>
    </row>
    <row r="849" spans="1:3" s="10" customFormat="1" x14ac:dyDescent="0.25"/>
    <row r="850" spans="1:3" x14ac:dyDescent="0.25">
      <c r="A850" s="20" t="s">
        <v>215</v>
      </c>
      <c r="B850" s="20" t="s">
        <v>951</v>
      </c>
      <c r="C850" s="20" t="s">
        <v>951</v>
      </c>
    </row>
    <row r="851" spans="1:3" x14ac:dyDescent="0.25">
      <c r="A851" s="20" t="s">
        <v>215</v>
      </c>
      <c r="B851" s="20" t="s">
        <v>952</v>
      </c>
      <c r="C851" s="20" t="s">
        <v>952</v>
      </c>
    </row>
    <row r="852" spans="1:3" s="10" customFormat="1" x14ac:dyDescent="0.25"/>
    <row r="853" spans="1:3" x14ac:dyDescent="0.25">
      <c r="A853" s="20" t="s">
        <v>217</v>
      </c>
      <c r="B853" s="20" t="s">
        <v>613</v>
      </c>
      <c r="C853" s="20" t="s">
        <v>613</v>
      </c>
    </row>
    <row r="854" spans="1:3" x14ac:dyDescent="0.25">
      <c r="A854" s="20" t="s">
        <v>217</v>
      </c>
      <c r="B854" s="20" t="s">
        <v>614</v>
      </c>
      <c r="C854" s="20" t="s">
        <v>614</v>
      </c>
    </row>
    <row r="855" spans="1:3" s="10" customFormat="1" x14ac:dyDescent="0.25"/>
    <row r="856" spans="1:3" x14ac:dyDescent="0.25">
      <c r="A856" s="20" t="s">
        <v>219</v>
      </c>
      <c r="B856" s="20" t="s">
        <v>936</v>
      </c>
      <c r="C856" s="20" t="s">
        <v>937</v>
      </c>
    </row>
    <row r="857" spans="1:3" x14ac:dyDescent="0.25">
      <c r="A857" s="20" t="s">
        <v>219</v>
      </c>
      <c r="B857" s="20" t="s">
        <v>938</v>
      </c>
      <c r="C857" s="20" t="s">
        <v>938</v>
      </c>
    </row>
    <row r="858" spans="1:3" x14ac:dyDescent="0.25">
      <c r="A858" s="20" t="s">
        <v>219</v>
      </c>
      <c r="B858" s="20" t="s">
        <v>939</v>
      </c>
      <c r="C858" s="20" t="s">
        <v>939</v>
      </c>
    </row>
    <row r="859" spans="1:3" x14ac:dyDescent="0.25">
      <c r="A859" s="20" t="s">
        <v>219</v>
      </c>
      <c r="B859" s="20" t="s">
        <v>940</v>
      </c>
      <c r="C859" s="20" t="s">
        <v>941</v>
      </c>
    </row>
    <row r="860" spans="1:3" s="10" customFormat="1" x14ac:dyDescent="0.25"/>
    <row r="861" spans="1:3" x14ac:dyDescent="0.25">
      <c r="A861" s="20" t="s">
        <v>223</v>
      </c>
      <c r="B861" s="20" t="s">
        <v>958</v>
      </c>
      <c r="C861" s="20" t="s">
        <v>958</v>
      </c>
    </row>
    <row r="862" spans="1:3" x14ac:dyDescent="0.25">
      <c r="A862" s="20" t="s">
        <v>223</v>
      </c>
      <c r="B862" s="20" t="s">
        <v>959</v>
      </c>
      <c r="C862" s="20" t="s">
        <v>959</v>
      </c>
    </row>
    <row r="863" spans="1:3" x14ac:dyDescent="0.25">
      <c r="A863" s="20" t="s">
        <v>223</v>
      </c>
      <c r="B863" s="20" t="s">
        <v>960</v>
      </c>
      <c r="C863" s="20" t="s">
        <v>960</v>
      </c>
    </row>
    <row r="864" spans="1:3" x14ac:dyDescent="0.25">
      <c r="A864" s="20" t="s">
        <v>223</v>
      </c>
      <c r="B864" s="20" t="s">
        <v>533</v>
      </c>
      <c r="C864" s="20" t="s">
        <v>533</v>
      </c>
    </row>
    <row r="865" spans="1:3" s="10" customFormat="1" x14ac:dyDescent="0.25"/>
    <row r="866" spans="1:3" x14ac:dyDescent="0.25">
      <c r="A866" s="20" t="s">
        <v>224</v>
      </c>
      <c r="B866" s="20" t="s">
        <v>931</v>
      </c>
      <c r="C866" s="20" t="s">
        <v>932</v>
      </c>
    </row>
    <row r="867" spans="1:3" x14ac:dyDescent="0.25">
      <c r="A867" s="20" t="s">
        <v>224</v>
      </c>
      <c r="B867" s="20" t="s">
        <v>961</v>
      </c>
      <c r="C867" s="20" t="s">
        <v>962</v>
      </c>
    </row>
    <row r="868" spans="1:3" x14ac:dyDescent="0.25">
      <c r="A868" s="20" t="s">
        <v>224</v>
      </c>
      <c r="B868" s="20" t="s">
        <v>963</v>
      </c>
      <c r="C868" s="20" t="s">
        <v>964</v>
      </c>
    </row>
    <row r="869" spans="1:3" x14ac:dyDescent="0.25">
      <c r="A869" s="20" t="s">
        <v>224</v>
      </c>
      <c r="B869" s="20" t="s">
        <v>965</v>
      </c>
      <c r="C869" s="20" t="s">
        <v>965</v>
      </c>
    </row>
    <row r="870" spans="1:3" x14ac:dyDescent="0.25">
      <c r="A870" s="20" t="s">
        <v>224</v>
      </c>
      <c r="B870" s="20" t="s">
        <v>533</v>
      </c>
      <c r="C870" s="20" t="s">
        <v>533</v>
      </c>
    </row>
    <row r="871" spans="1:3" s="10" customFormat="1" x14ac:dyDescent="0.25"/>
    <row r="872" spans="1:3" x14ac:dyDescent="0.25">
      <c r="A872" s="20" t="s">
        <v>225</v>
      </c>
      <c r="B872" s="20" t="s">
        <v>966</v>
      </c>
      <c r="C872" s="20" t="s">
        <v>967</v>
      </c>
    </row>
    <row r="873" spans="1:3" x14ac:dyDescent="0.25">
      <c r="A873" s="20" t="s">
        <v>225</v>
      </c>
      <c r="B873" s="20" t="s">
        <v>968</v>
      </c>
      <c r="C873" s="20" t="s">
        <v>969</v>
      </c>
    </row>
    <row r="874" spans="1:3" x14ac:dyDescent="0.25">
      <c r="A874" s="20" t="s">
        <v>225</v>
      </c>
      <c r="B874" s="20" t="s">
        <v>1394</v>
      </c>
      <c r="C874" s="20" t="s">
        <v>970</v>
      </c>
    </row>
    <row r="875" spans="1:3" x14ac:dyDescent="0.25">
      <c r="A875" s="20" t="s">
        <v>225</v>
      </c>
      <c r="B875" s="20" t="s">
        <v>1395</v>
      </c>
      <c r="C875" s="20" t="s">
        <v>971</v>
      </c>
    </row>
    <row r="876" spans="1:3" x14ac:dyDescent="0.25">
      <c r="A876" s="20" t="s">
        <v>225</v>
      </c>
      <c r="B876" s="20" t="s">
        <v>972</v>
      </c>
      <c r="C876" s="20" t="s">
        <v>973</v>
      </c>
    </row>
    <row r="877" spans="1:3" x14ac:dyDescent="0.25">
      <c r="A877" s="20" t="s">
        <v>225</v>
      </c>
      <c r="B877" s="20" t="s">
        <v>974</v>
      </c>
      <c r="C877" s="20" t="s">
        <v>974</v>
      </c>
    </row>
    <row r="878" spans="1:3" x14ac:dyDescent="0.25">
      <c r="A878" s="20" t="s">
        <v>225</v>
      </c>
      <c r="B878" s="20" t="s">
        <v>975</v>
      </c>
      <c r="C878" s="20" t="s">
        <v>975</v>
      </c>
    </row>
    <row r="879" spans="1:3" x14ac:dyDescent="0.25">
      <c r="A879" s="20" t="s">
        <v>225</v>
      </c>
      <c r="B879" s="20" t="s">
        <v>976</v>
      </c>
      <c r="C879" s="20" t="s">
        <v>977</v>
      </c>
    </row>
    <row r="880" spans="1:3" x14ac:dyDescent="0.25">
      <c r="A880" s="20" t="s">
        <v>225</v>
      </c>
      <c r="B880" s="20" t="s">
        <v>1411</v>
      </c>
      <c r="C880" s="20" t="s">
        <v>978</v>
      </c>
    </row>
    <row r="881" spans="1:3" x14ac:dyDescent="0.25">
      <c r="A881" s="20" t="s">
        <v>225</v>
      </c>
      <c r="B881" s="20" t="s">
        <v>979</v>
      </c>
      <c r="C881" s="20" t="s">
        <v>980</v>
      </c>
    </row>
    <row r="882" spans="1:3" x14ac:dyDescent="0.25">
      <c r="A882" s="20" t="s">
        <v>225</v>
      </c>
      <c r="B882" s="20" t="s">
        <v>533</v>
      </c>
      <c r="C882" s="20" t="s">
        <v>533</v>
      </c>
    </row>
    <row r="883" spans="1:3" s="10" customFormat="1" x14ac:dyDescent="0.25"/>
    <row r="884" spans="1:3" x14ac:dyDescent="0.25">
      <c r="A884" s="20" t="s">
        <v>227</v>
      </c>
      <c r="B884" s="20" t="s">
        <v>613</v>
      </c>
      <c r="C884" s="20" t="s">
        <v>613</v>
      </c>
    </row>
    <row r="885" spans="1:3" x14ac:dyDescent="0.25">
      <c r="A885" s="20" t="s">
        <v>227</v>
      </c>
      <c r="B885" s="20" t="s">
        <v>614</v>
      </c>
      <c r="C885" s="20" t="s">
        <v>614</v>
      </c>
    </row>
    <row r="886" spans="1:3" s="10" customFormat="1" x14ac:dyDescent="0.25"/>
    <row r="887" spans="1:3" x14ac:dyDescent="0.25">
      <c r="A887" s="20" t="s">
        <v>229</v>
      </c>
      <c r="B887" s="20" t="s">
        <v>981</v>
      </c>
      <c r="C887" s="20" t="s">
        <v>982</v>
      </c>
    </row>
    <row r="888" spans="1:3" x14ac:dyDescent="0.25">
      <c r="A888" s="20" t="s">
        <v>229</v>
      </c>
      <c r="B888" s="20" t="s">
        <v>983</v>
      </c>
      <c r="C888" s="20" t="s">
        <v>984</v>
      </c>
    </row>
    <row r="889" spans="1:3" s="10" customFormat="1" x14ac:dyDescent="0.25"/>
    <row r="890" spans="1:3" x14ac:dyDescent="0.25">
      <c r="A890" s="20" t="s">
        <v>230</v>
      </c>
      <c r="B890" s="20" t="s">
        <v>985</v>
      </c>
      <c r="C890" s="20" t="s">
        <v>986</v>
      </c>
    </row>
    <row r="891" spans="1:3" x14ac:dyDescent="0.25">
      <c r="A891" s="20" t="s">
        <v>230</v>
      </c>
      <c r="B891" s="20" t="s">
        <v>987</v>
      </c>
      <c r="C891" s="20" t="s">
        <v>988</v>
      </c>
    </row>
    <row r="892" spans="1:3" x14ac:dyDescent="0.25">
      <c r="A892" s="20" t="s">
        <v>230</v>
      </c>
      <c r="B892" s="20" t="s">
        <v>1412</v>
      </c>
      <c r="C892" s="20" t="s">
        <v>989</v>
      </c>
    </row>
    <row r="893" spans="1:3" x14ac:dyDescent="0.25">
      <c r="A893" s="20" t="s">
        <v>230</v>
      </c>
      <c r="B893" s="20" t="s">
        <v>1413</v>
      </c>
      <c r="C893" s="20" t="s">
        <v>990</v>
      </c>
    </row>
    <row r="894" spans="1:3" x14ac:dyDescent="0.25">
      <c r="A894" s="20" t="s">
        <v>230</v>
      </c>
      <c r="B894" s="20" t="s">
        <v>991</v>
      </c>
      <c r="C894" s="20" t="s">
        <v>992</v>
      </c>
    </row>
    <row r="895" spans="1:3" x14ac:dyDescent="0.25">
      <c r="A895" s="20" t="s">
        <v>230</v>
      </c>
      <c r="B895" s="20" t="s">
        <v>1414</v>
      </c>
      <c r="C895" s="20" t="s">
        <v>993</v>
      </c>
    </row>
    <row r="896" spans="1:3" x14ac:dyDescent="0.25">
      <c r="A896" s="20" t="s">
        <v>230</v>
      </c>
      <c r="B896" s="20" t="s">
        <v>1396</v>
      </c>
      <c r="C896" s="20" t="s">
        <v>994</v>
      </c>
    </row>
    <row r="897" spans="1:3" x14ac:dyDescent="0.25">
      <c r="A897" s="20" t="s">
        <v>230</v>
      </c>
      <c r="B897" s="20" t="s">
        <v>1397</v>
      </c>
      <c r="C897" s="20" t="s">
        <v>995</v>
      </c>
    </row>
    <row r="898" spans="1:3" x14ac:dyDescent="0.25">
      <c r="A898" s="20" t="s">
        <v>230</v>
      </c>
      <c r="B898" s="20" t="s">
        <v>996</v>
      </c>
      <c r="C898" s="20" t="s">
        <v>997</v>
      </c>
    </row>
    <row r="899" spans="1:3" x14ac:dyDescent="0.25">
      <c r="A899" s="20" t="s">
        <v>230</v>
      </c>
      <c r="B899" s="20" t="s">
        <v>533</v>
      </c>
      <c r="C899" s="20" t="s">
        <v>533</v>
      </c>
    </row>
    <row r="900" spans="1:3" s="10" customFormat="1" x14ac:dyDescent="0.25"/>
    <row r="901" spans="1:3" x14ac:dyDescent="0.25">
      <c r="A901" s="20" t="s">
        <v>231</v>
      </c>
      <c r="B901" s="20" t="s">
        <v>998</v>
      </c>
      <c r="C901" s="20" t="s">
        <v>999</v>
      </c>
    </row>
    <row r="902" spans="1:3" x14ac:dyDescent="0.25">
      <c r="A902" s="20" t="s">
        <v>231</v>
      </c>
      <c r="B902" s="20" t="s">
        <v>1000</v>
      </c>
      <c r="C902" s="20" t="s">
        <v>1001</v>
      </c>
    </row>
    <row r="903" spans="1:3" x14ac:dyDescent="0.25">
      <c r="A903" s="20" t="s">
        <v>231</v>
      </c>
      <c r="B903" s="20" t="s">
        <v>1002</v>
      </c>
      <c r="C903" s="20" t="s">
        <v>1003</v>
      </c>
    </row>
    <row r="904" spans="1:3" x14ac:dyDescent="0.25">
      <c r="A904" s="20" t="s">
        <v>231</v>
      </c>
      <c r="B904" s="20" t="s">
        <v>1004</v>
      </c>
      <c r="C904" s="20" t="s">
        <v>1005</v>
      </c>
    </row>
    <row r="905" spans="1:3" x14ac:dyDescent="0.25">
      <c r="A905" s="20" t="s">
        <v>231</v>
      </c>
      <c r="B905" s="20" t="s">
        <v>533</v>
      </c>
      <c r="C905" s="20" t="s">
        <v>533</v>
      </c>
    </row>
    <row r="906" spans="1:3" s="10" customFormat="1" x14ac:dyDescent="0.25"/>
    <row r="907" spans="1:3" x14ac:dyDescent="0.25">
      <c r="A907" s="20" t="s">
        <v>232</v>
      </c>
      <c r="B907" s="20" t="s">
        <v>1006</v>
      </c>
      <c r="C907" s="20" t="s">
        <v>1007</v>
      </c>
    </row>
    <row r="908" spans="1:3" x14ac:dyDescent="0.25">
      <c r="A908" s="20" t="s">
        <v>232</v>
      </c>
      <c r="B908" s="20" t="s">
        <v>1008</v>
      </c>
      <c r="C908" s="20" t="s">
        <v>1009</v>
      </c>
    </row>
    <row r="909" spans="1:3" x14ac:dyDescent="0.25">
      <c r="A909" s="20" t="s">
        <v>232</v>
      </c>
      <c r="B909" s="20" t="s">
        <v>1010</v>
      </c>
      <c r="C909" s="20" t="s">
        <v>1011</v>
      </c>
    </row>
    <row r="910" spans="1:3" x14ac:dyDescent="0.25">
      <c r="A910" s="20" t="s">
        <v>232</v>
      </c>
      <c r="B910" s="20" t="s">
        <v>1398</v>
      </c>
      <c r="C910" s="20" t="s">
        <v>1012</v>
      </c>
    </row>
    <row r="911" spans="1:3" s="10" customFormat="1" x14ac:dyDescent="0.25"/>
    <row r="912" spans="1:3" x14ac:dyDescent="0.25">
      <c r="A912" s="20" t="s">
        <v>233</v>
      </c>
      <c r="B912" s="20" t="s">
        <v>1013</v>
      </c>
      <c r="C912" s="20" t="s">
        <v>1013</v>
      </c>
    </row>
    <row r="913" spans="1:3" x14ac:dyDescent="0.25">
      <c r="A913" s="20" t="s">
        <v>233</v>
      </c>
      <c r="B913" s="20" t="s">
        <v>1014</v>
      </c>
      <c r="C913" s="20" t="s">
        <v>1014</v>
      </c>
    </row>
    <row r="914" spans="1:3" x14ac:dyDescent="0.25">
      <c r="A914" s="20" t="s">
        <v>233</v>
      </c>
      <c r="B914" s="20" t="s">
        <v>1015</v>
      </c>
      <c r="C914" s="20" t="s">
        <v>1015</v>
      </c>
    </row>
    <row r="915" spans="1:3" x14ac:dyDescent="0.25">
      <c r="A915" s="20" t="s">
        <v>233</v>
      </c>
      <c r="B915" s="20" t="s">
        <v>1016</v>
      </c>
      <c r="C915" s="20" t="s">
        <v>1016</v>
      </c>
    </row>
    <row r="916" spans="1:3" x14ac:dyDescent="0.25">
      <c r="A916" s="20" t="s">
        <v>233</v>
      </c>
      <c r="B916" s="20" t="s">
        <v>533</v>
      </c>
      <c r="C916" s="20" t="s">
        <v>533</v>
      </c>
    </row>
    <row r="917" spans="1:3" s="10" customFormat="1" x14ac:dyDescent="0.25"/>
    <row r="918" spans="1:3" x14ac:dyDescent="0.25">
      <c r="A918" s="20" t="s">
        <v>234</v>
      </c>
      <c r="B918" s="20" t="s">
        <v>1017</v>
      </c>
      <c r="C918" s="20" t="s">
        <v>1018</v>
      </c>
    </row>
    <row r="919" spans="1:3" x14ac:dyDescent="0.25">
      <c r="A919" s="20" t="s">
        <v>234</v>
      </c>
      <c r="B919" s="20" t="s">
        <v>1019</v>
      </c>
      <c r="C919" s="20" t="s">
        <v>1019</v>
      </c>
    </row>
    <row r="920" spans="1:3" x14ac:dyDescent="0.25">
      <c r="A920" s="20" t="s">
        <v>234</v>
      </c>
      <c r="B920" s="20" t="s">
        <v>1020</v>
      </c>
      <c r="C920" s="20" t="s">
        <v>1020</v>
      </c>
    </row>
    <row r="921" spans="1:3" x14ac:dyDescent="0.25">
      <c r="A921" s="20" t="s">
        <v>234</v>
      </c>
      <c r="B921" s="20" t="s">
        <v>1021</v>
      </c>
      <c r="C921" s="20" t="s">
        <v>1022</v>
      </c>
    </row>
    <row r="922" spans="1:3" s="10" customFormat="1" x14ac:dyDescent="0.25"/>
    <row r="923" spans="1:3" x14ac:dyDescent="0.25">
      <c r="A923" s="20" t="s">
        <v>236</v>
      </c>
      <c r="B923" s="20" t="s">
        <v>614</v>
      </c>
      <c r="C923" s="20" t="s">
        <v>614</v>
      </c>
    </row>
    <row r="924" spans="1:3" x14ac:dyDescent="0.25">
      <c r="A924" s="20" t="s">
        <v>236</v>
      </c>
      <c r="B924" s="20" t="s">
        <v>2323</v>
      </c>
      <c r="C924" s="20" t="s">
        <v>2324</v>
      </c>
    </row>
    <row r="925" spans="1:3" x14ac:dyDescent="0.25">
      <c r="A925" s="20" t="s">
        <v>236</v>
      </c>
      <c r="B925" s="20" t="s">
        <v>2329</v>
      </c>
      <c r="C925" s="20" t="s">
        <v>2325</v>
      </c>
    </row>
    <row r="926" spans="1:3" x14ac:dyDescent="0.25">
      <c r="A926" s="20" t="s">
        <v>236</v>
      </c>
      <c r="B926" s="20" t="s">
        <v>2330</v>
      </c>
      <c r="C926" s="20" t="s">
        <v>2326</v>
      </c>
    </row>
    <row r="927" spans="1:3" x14ac:dyDescent="0.25">
      <c r="A927" s="20" t="s">
        <v>236</v>
      </c>
      <c r="B927" s="20" t="s">
        <v>2328</v>
      </c>
      <c r="C927" s="20" t="s">
        <v>2327</v>
      </c>
    </row>
    <row r="928" spans="1:3" s="10" customFormat="1" x14ac:dyDescent="0.25"/>
    <row r="929" spans="1:3" x14ac:dyDescent="0.25">
      <c r="A929" s="20" t="s">
        <v>238</v>
      </c>
      <c r="B929" s="20" t="s">
        <v>1023</v>
      </c>
      <c r="C929" s="20" t="s">
        <v>1024</v>
      </c>
    </row>
    <row r="930" spans="1:3" x14ac:dyDescent="0.25">
      <c r="A930" s="20" t="s">
        <v>238</v>
      </c>
      <c r="B930" s="20" t="s">
        <v>1025</v>
      </c>
      <c r="C930" s="20" t="s">
        <v>1026</v>
      </c>
    </row>
    <row r="931" spans="1:3" x14ac:dyDescent="0.25">
      <c r="A931" s="20" t="s">
        <v>238</v>
      </c>
      <c r="B931" s="20" t="s">
        <v>1027</v>
      </c>
      <c r="C931" s="20" t="s">
        <v>1028</v>
      </c>
    </row>
    <row r="932" spans="1:3" x14ac:dyDescent="0.25">
      <c r="A932" s="20" t="s">
        <v>238</v>
      </c>
      <c r="B932" s="20" t="s">
        <v>1029</v>
      </c>
      <c r="C932" s="20" t="s">
        <v>1030</v>
      </c>
    </row>
    <row r="933" spans="1:3" x14ac:dyDescent="0.25">
      <c r="A933" s="20" t="s">
        <v>238</v>
      </c>
      <c r="B933" s="20" t="s">
        <v>1399</v>
      </c>
      <c r="C933" s="20" t="s">
        <v>1031</v>
      </c>
    </row>
    <row r="934" spans="1:3" s="10" customFormat="1" x14ac:dyDescent="0.25"/>
    <row r="935" spans="1:3" x14ac:dyDescent="0.25">
      <c r="A935" s="20" t="s">
        <v>239</v>
      </c>
      <c r="B935" s="20" t="s">
        <v>1032</v>
      </c>
      <c r="C935" s="20" t="s">
        <v>1032</v>
      </c>
    </row>
    <row r="936" spans="1:3" x14ac:dyDescent="0.25">
      <c r="A936" s="20" t="s">
        <v>239</v>
      </c>
      <c r="B936" s="20" t="s">
        <v>1033</v>
      </c>
      <c r="C936" s="20" t="s">
        <v>1034</v>
      </c>
    </row>
    <row r="937" spans="1:3" x14ac:dyDescent="0.25">
      <c r="A937" s="20" t="s">
        <v>239</v>
      </c>
      <c r="B937" s="20" t="s">
        <v>1035</v>
      </c>
      <c r="C937" s="20" t="s">
        <v>1035</v>
      </c>
    </row>
    <row r="938" spans="1:3" x14ac:dyDescent="0.25">
      <c r="A938" s="20" t="s">
        <v>239</v>
      </c>
      <c r="B938" s="20" t="s">
        <v>533</v>
      </c>
      <c r="C938" s="20" t="s">
        <v>533</v>
      </c>
    </row>
    <row r="939" spans="1:3" s="10" customFormat="1" x14ac:dyDescent="0.25"/>
    <row r="940" spans="1:3" x14ac:dyDescent="0.25">
      <c r="A940" s="20" t="s">
        <v>240</v>
      </c>
      <c r="B940" s="20" t="s">
        <v>1415</v>
      </c>
      <c r="C940" s="20" t="s">
        <v>1036</v>
      </c>
    </row>
    <row r="941" spans="1:3" x14ac:dyDescent="0.25">
      <c r="A941" s="20" t="s">
        <v>240</v>
      </c>
      <c r="B941" s="20" t="s">
        <v>1416</v>
      </c>
      <c r="C941" s="20" t="s">
        <v>1037</v>
      </c>
    </row>
    <row r="942" spans="1:3" x14ac:dyDescent="0.25">
      <c r="A942" s="20" t="s">
        <v>240</v>
      </c>
      <c r="B942" s="20" t="s">
        <v>1038</v>
      </c>
      <c r="C942" s="20" t="s">
        <v>1039</v>
      </c>
    </row>
    <row r="943" spans="1:3" x14ac:dyDescent="0.25">
      <c r="A943" s="20" t="s">
        <v>240</v>
      </c>
      <c r="B943" s="20" t="s">
        <v>1040</v>
      </c>
      <c r="C943" s="20" t="s">
        <v>1041</v>
      </c>
    </row>
    <row r="944" spans="1:3" x14ac:dyDescent="0.25">
      <c r="A944" s="20" t="s">
        <v>240</v>
      </c>
      <c r="B944" s="20" t="s">
        <v>1042</v>
      </c>
      <c r="C944" s="20" t="s">
        <v>1043</v>
      </c>
    </row>
    <row r="945" spans="1:3" x14ac:dyDescent="0.25">
      <c r="A945" s="20" t="s">
        <v>240</v>
      </c>
      <c r="B945" s="20" t="s">
        <v>1044</v>
      </c>
      <c r="C945" s="20" t="s">
        <v>1045</v>
      </c>
    </row>
    <row r="946" spans="1:3" x14ac:dyDescent="0.25">
      <c r="A946" s="20" t="s">
        <v>240</v>
      </c>
      <c r="B946" s="20" t="s">
        <v>533</v>
      </c>
      <c r="C946" s="20" t="s">
        <v>1046</v>
      </c>
    </row>
    <row r="947" spans="1:3" s="10" customFormat="1" x14ac:dyDescent="0.25"/>
    <row r="948" spans="1:3" x14ac:dyDescent="0.25">
      <c r="A948" s="20" t="s">
        <v>242</v>
      </c>
      <c r="B948" s="20" t="s">
        <v>613</v>
      </c>
      <c r="C948" s="20" t="s">
        <v>613</v>
      </c>
    </row>
    <row r="949" spans="1:3" x14ac:dyDescent="0.25">
      <c r="A949" s="20" t="s">
        <v>242</v>
      </c>
      <c r="B949" s="20" t="s">
        <v>614</v>
      </c>
      <c r="C949" s="20" t="s">
        <v>614</v>
      </c>
    </row>
    <row r="950" spans="1:3" s="10" customFormat="1" x14ac:dyDescent="0.25"/>
    <row r="951" spans="1:3" x14ac:dyDescent="0.25">
      <c r="A951" s="20" t="s">
        <v>244</v>
      </c>
      <c r="B951" s="20" t="s">
        <v>1033</v>
      </c>
      <c r="C951" s="20" t="s">
        <v>1034</v>
      </c>
    </row>
    <row r="952" spans="1:3" x14ac:dyDescent="0.25">
      <c r="A952" s="20" t="s">
        <v>244</v>
      </c>
      <c r="B952" s="20" t="s">
        <v>1047</v>
      </c>
      <c r="C952" s="20" t="s">
        <v>1048</v>
      </c>
    </row>
    <row r="953" spans="1:3" x14ac:dyDescent="0.25">
      <c r="A953" s="20" t="s">
        <v>244</v>
      </c>
      <c r="B953" s="20" t="s">
        <v>1049</v>
      </c>
      <c r="C953" s="20" t="s">
        <v>1050</v>
      </c>
    </row>
    <row r="954" spans="1:3" x14ac:dyDescent="0.25">
      <c r="A954" s="20" t="s">
        <v>244</v>
      </c>
      <c r="B954" s="20" t="s">
        <v>1051</v>
      </c>
      <c r="C954" s="20" t="s">
        <v>1052</v>
      </c>
    </row>
    <row r="955" spans="1:3" x14ac:dyDescent="0.25">
      <c r="A955" s="20" t="s">
        <v>244</v>
      </c>
      <c r="B955" s="20" t="s">
        <v>533</v>
      </c>
      <c r="C955" s="20" t="s">
        <v>533</v>
      </c>
    </row>
    <row r="956" spans="1:3" s="10" customFormat="1" x14ac:dyDescent="0.25"/>
    <row r="957" spans="1:3" x14ac:dyDescent="0.25">
      <c r="A957" s="20" t="s">
        <v>247</v>
      </c>
      <c r="B957" s="20" t="s">
        <v>613</v>
      </c>
      <c r="C957" s="20" t="s">
        <v>613</v>
      </c>
    </row>
    <row r="958" spans="1:3" x14ac:dyDescent="0.25">
      <c r="A958" s="20" t="s">
        <v>247</v>
      </c>
      <c r="B958" s="20" t="s">
        <v>614</v>
      </c>
      <c r="C958" s="20" t="s">
        <v>614</v>
      </c>
    </row>
    <row r="959" spans="1:3" s="10" customFormat="1" x14ac:dyDescent="0.25"/>
    <row r="960" spans="1:3" x14ac:dyDescent="0.25">
      <c r="A960" s="20" t="s">
        <v>248</v>
      </c>
      <c r="B960" s="20" t="s">
        <v>613</v>
      </c>
      <c r="C960" s="20" t="s">
        <v>613</v>
      </c>
    </row>
    <row r="961" spans="1:3" x14ac:dyDescent="0.25">
      <c r="A961" s="20" t="s">
        <v>248</v>
      </c>
      <c r="B961" s="20" t="s">
        <v>614</v>
      </c>
      <c r="C961" s="20" t="s">
        <v>614</v>
      </c>
    </row>
    <row r="962" spans="1:3" s="10" customFormat="1" x14ac:dyDescent="0.25"/>
    <row r="963" spans="1:3" x14ac:dyDescent="0.25">
      <c r="A963" s="20" t="s">
        <v>250</v>
      </c>
      <c r="B963" s="20" t="s">
        <v>1053</v>
      </c>
      <c r="C963" s="20" t="s">
        <v>1053</v>
      </c>
    </row>
    <row r="964" spans="1:3" x14ac:dyDescent="0.25">
      <c r="A964" s="20" t="s">
        <v>250</v>
      </c>
      <c r="B964" s="20" t="s">
        <v>1054</v>
      </c>
      <c r="C964" s="20" t="s">
        <v>1054</v>
      </c>
    </row>
    <row r="965" spans="1:3" x14ac:dyDescent="0.25">
      <c r="A965" s="20" t="s">
        <v>250</v>
      </c>
      <c r="B965" s="20" t="s">
        <v>1055</v>
      </c>
      <c r="C965" s="20" t="s">
        <v>1055</v>
      </c>
    </row>
    <row r="966" spans="1:3" x14ac:dyDescent="0.25">
      <c r="A966" s="20" t="s">
        <v>250</v>
      </c>
      <c r="B966" s="20" t="s">
        <v>533</v>
      </c>
      <c r="C966" s="20" t="s">
        <v>533</v>
      </c>
    </row>
    <row r="967" spans="1:3" s="10" customFormat="1" x14ac:dyDescent="0.25"/>
    <row r="968" spans="1:3" x14ac:dyDescent="0.25">
      <c r="A968" s="20" t="s">
        <v>253</v>
      </c>
      <c r="B968" s="20" t="s">
        <v>966</v>
      </c>
      <c r="C968" s="20" t="s">
        <v>967</v>
      </c>
    </row>
    <row r="969" spans="1:3" x14ac:dyDescent="0.25">
      <c r="A969" s="20" t="s">
        <v>253</v>
      </c>
      <c r="B969" s="20" t="s">
        <v>968</v>
      </c>
      <c r="C969" s="20" t="s">
        <v>969</v>
      </c>
    </row>
    <row r="970" spans="1:3" x14ac:dyDescent="0.25">
      <c r="A970" s="20" t="s">
        <v>253</v>
      </c>
      <c r="B970" s="20" t="s">
        <v>1394</v>
      </c>
      <c r="C970" s="20" t="s">
        <v>970</v>
      </c>
    </row>
    <row r="971" spans="1:3" x14ac:dyDescent="0.25">
      <c r="A971" s="20" t="s">
        <v>253</v>
      </c>
      <c r="B971" s="20" t="s">
        <v>1395</v>
      </c>
      <c r="C971" s="20" t="s">
        <v>971</v>
      </c>
    </row>
    <row r="972" spans="1:3" x14ac:dyDescent="0.25">
      <c r="A972" s="20" t="s">
        <v>253</v>
      </c>
      <c r="B972" s="20" t="s">
        <v>972</v>
      </c>
      <c r="C972" s="20" t="s">
        <v>973</v>
      </c>
    </row>
    <row r="973" spans="1:3" x14ac:dyDescent="0.25">
      <c r="A973" s="20" t="s">
        <v>253</v>
      </c>
      <c r="B973" s="20" t="s">
        <v>974</v>
      </c>
      <c r="C973" s="20" t="s">
        <v>974</v>
      </c>
    </row>
    <row r="974" spans="1:3" x14ac:dyDescent="0.25">
      <c r="A974" s="20" t="s">
        <v>253</v>
      </c>
      <c r="B974" s="20" t="s">
        <v>975</v>
      </c>
      <c r="C974" s="20" t="s">
        <v>975</v>
      </c>
    </row>
    <row r="975" spans="1:3" x14ac:dyDescent="0.25">
      <c r="A975" s="20" t="s">
        <v>253</v>
      </c>
      <c r="B975" s="20" t="s">
        <v>976</v>
      </c>
      <c r="C975" s="20" t="s">
        <v>977</v>
      </c>
    </row>
    <row r="976" spans="1:3" x14ac:dyDescent="0.25">
      <c r="A976" s="20" t="s">
        <v>253</v>
      </c>
      <c r="B976" s="20" t="s">
        <v>1411</v>
      </c>
      <c r="C976" s="20" t="s">
        <v>978</v>
      </c>
    </row>
    <row r="977" spans="1:3" x14ac:dyDescent="0.25">
      <c r="A977" s="20" t="s">
        <v>253</v>
      </c>
      <c r="B977" s="20" t="s">
        <v>979</v>
      </c>
      <c r="C977" s="20" t="s">
        <v>980</v>
      </c>
    </row>
    <row r="978" spans="1:3" x14ac:dyDescent="0.25">
      <c r="A978" s="20" t="s">
        <v>253</v>
      </c>
      <c r="B978" s="20" t="s">
        <v>533</v>
      </c>
      <c r="C978" s="20" t="s">
        <v>533</v>
      </c>
    </row>
    <row r="979" spans="1:3" s="10" customFormat="1" x14ac:dyDescent="0.25"/>
    <row r="980" spans="1:3" x14ac:dyDescent="0.25">
      <c r="A980" s="20" t="s">
        <v>257</v>
      </c>
      <c r="B980" s="20" t="s">
        <v>613</v>
      </c>
      <c r="C980" s="20" t="s">
        <v>613</v>
      </c>
    </row>
    <row r="981" spans="1:3" x14ac:dyDescent="0.25">
      <c r="A981" s="20" t="s">
        <v>257</v>
      </c>
      <c r="B981" s="20" t="s">
        <v>614</v>
      </c>
      <c r="C981" s="20" t="s">
        <v>614</v>
      </c>
    </row>
    <row r="982" spans="1:3" x14ac:dyDescent="0.25">
      <c r="A982" s="20" t="s">
        <v>257</v>
      </c>
      <c r="B982" s="20" t="s">
        <v>758</v>
      </c>
      <c r="C982" s="20" t="s">
        <v>670</v>
      </c>
    </row>
    <row r="983" spans="1:3" s="10" customFormat="1" x14ac:dyDescent="0.25"/>
    <row r="984" spans="1:3" x14ac:dyDescent="0.25">
      <c r="A984" s="20" t="s">
        <v>259</v>
      </c>
      <c r="B984" s="20" t="s">
        <v>1056</v>
      </c>
      <c r="C984" s="20" t="s">
        <v>1057</v>
      </c>
    </row>
    <row r="985" spans="1:3" x14ac:dyDescent="0.25">
      <c r="A985" s="20" t="s">
        <v>259</v>
      </c>
      <c r="B985" s="20" t="s">
        <v>1058</v>
      </c>
      <c r="C985" s="20" t="s">
        <v>1059</v>
      </c>
    </row>
    <row r="986" spans="1:3" x14ac:dyDescent="0.25">
      <c r="A986" s="20" t="s">
        <v>259</v>
      </c>
      <c r="B986" s="20" t="s">
        <v>1060</v>
      </c>
      <c r="C986" s="20" t="s">
        <v>1061</v>
      </c>
    </row>
    <row r="987" spans="1:3" x14ac:dyDescent="0.25">
      <c r="A987" s="20" t="s">
        <v>259</v>
      </c>
      <c r="B987" s="20" t="s">
        <v>1062</v>
      </c>
      <c r="C987" s="20" t="s">
        <v>1063</v>
      </c>
    </row>
    <row r="988" spans="1:3" x14ac:dyDescent="0.25">
      <c r="A988" s="20" t="s">
        <v>259</v>
      </c>
      <c r="B988" s="20" t="s">
        <v>1064</v>
      </c>
      <c r="C988" s="20" t="s">
        <v>1065</v>
      </c>
    </row>
    <row r="989" spans="1:3" x14ac:dyDescent="0.25">
      <c r="A989" s="20" t="s">
        <v>259</v>
      </c>
      <c r="B989" s="20" t="s">
        <v>758</v>
      </c>
      <c r="C989" s="20" t="s">
        <v>670</v>
      </c>
    </row>
    <row r="990" spans="1:3" s="10" customFormat="1" x14ac:dyDescent="0.25"/>
    <row r="991" spans="1:3" x14ac:dyDescent="0.25">
      <c r="A991" s="20" t="s">
        <v>261</v>
      </c>
      <c r="B991" s="20" t="s">
        <v>613</v>
      </c>
      <c r="C991" s="20" t="s">
        <v>613</v>
      </c>
    </row>
    <row r="992" spans="1:3" x14ac:dyDescent="0.25">
      <c r="A992" s="20" t="s">
        <v>261</v>
      </c>
      <c r="B992" s="20" t="s">
        <v>614</v>
      </c>
      <c r="C992" s="20" t="s">
        <v>614</v>
      </c>
    </row>
    <row r="993" spans="1:3" s="10" customFormat="1" x14ac:dyDescent="0.25"/>
    <row r="994" spans="1:3" x14ac:dyDescent="0.25">
      <c r="A994" s="20" t="s">
        <v>263</v>
      </c>
      <c r="B994" s="20" t="s">
        <v>1066</v>
      </c>
      <c r="C994" s="20" t="s">
        <v>1067</v>
      </c>
    </row>
    <row r="995" spans="1:3" x14ac:dyDescent="0.25">
      <c r="A995" s="20" t="s">
        <v>263</v>
      </c>
      <c r="B995" s="20" t="s">
        <v>1068</v>
      </c>
      <c r="C995" s="20" t="s">
        <v>1069</v>
      </c>
    </row>
    <row r="996" spans="1:3" x14ac:dyDescent="0.25">
      <c r="A996" s="20" t="s">
        <v>263</v>
      </c>
      <c r="B996" s="20" t="s">
        <v>1070</v>
      </c>
      <c r="C996" s="20" t="s">
        <v>1071</v>
      </c>
    </row>
    <row r="997" spans="1:3" x14ac:dyDescent="0.25">
      <c r="A997" s="20" t="s">
        <v>263</v>
      </c>
      <c r="B997" s="20" t="s">
        <v>1072</v>
      </c>
      <c r="C997" s="20" t="s">
        <v>1073</v>
      </c>
    </row>
    <row r="998" spans="1:3" x14ac:dyDescent="0.25">
      <c r="A998" s="20" t="s">
        <v>263</v>
      </c>
      <c r="B998" s="20" t="s">
        <v>1417</v>
      </c>
      <c r="C998" s="20" t="s">
        <v>1074</v>
      </c>
    </row>
    <row r="999" spans="1:3" x14ac:dyDescent="0.25">
      <c r="A999" s="20" t="s">
        <v>263</v>
      </c>
      <c r="B999" s="20" t="s">
        <v>1075</v>
      </c>
      <c r="C999" s="20" t="s">
        <v>1075</v>
      </c>
    </row>
    <row r="1000" spans="1:3" x14ac:dyDescent="0.25">
      <c r="A1000" s="20" t="s">
        <v>263</v>
      </c>
      <c r="B1000" s="20" t="s">
        <v>1418</v>
      </c>
      <c r="C1000" s="20" t="s">
        <v>1076</v>
      </c>
    </row>
    <row r="1001" spans="1:3" x14ac:dyDescent="0.25">
      <c r="A1001" s="20" t="s">
        <v>263</v>
      </c>
      <c r="B1001" s="20" t="s">
        <v>1419</v>
      </c>
      <c r="C1001" s="20" t="s">
        <v>1077</v>
      </c>
    </row>
    <row r="1002" spans="1:3" x14ac:dyDescent="0.25">
      <c r="A1002" s="20" t="s">
        <v>263</v>
      </c>
      <c r="B1002" s="20" t="s">
        <v>1078</v>
      </c>
      <c r="C1002" s="20" t="s">
        <v>1078</v>
      </c>
    </row>
    <row r="1003" spans="1:3" x14ac:dyDescent="0.25">
      <c r="A1003" s="20" t="s">
        <v>263</v>
      </c>
      <c r="B1003" s="20" t="s">
        <v>533</v>
      </c>
      <c r="C1003" s="20" t="s">
        <v>533</v>
      </c>
    </row>
    <row r="1004" spans="1:3" s="10" customFormat="1" x14ac:dyDescent="0.25"/>
    <row r="1005" spans="1:3" x14ac:dyDescent="0.25">
      <c r="A1005" s="20" t="s">
        <v>265</v>
      </c>
      <c r="B1005" s="20" t="s">
        <v>613</v>
      </c>
      <c r="C1005" s="20" t="s">
        <v>613</v>
      </c>
    </row>
    <row r="1006" spans="1:3" x14ac:dyDescent="0.25">
      <c r="A1006" s="20" t="s">
        <v>265</v>
      </c>
      <c r="B1006" s="20" t="s">
        <v>614</v>
      </c>
      <c r="C1006" s="20" t="s">
        <v>614</v>
      </c>
    </row>
    <row r="1007" spans="1:3" s="10" customFormat="1" x14ac:dyDescent="0.25"/>
    <row r="1008" spans="1:3" x14ac:dyDescent="0.25">
      <c r="A1008" s="20" t="s">
        <v>267</v>
      </c>
      <c r="B1008" s="20" t="s">
        <v>1079</v>
      </c>
      <c r="C1008" s="20" t="s">
        <v>1080</v>
      </c>
    </row>
    <row r="1009" spans="1:3" x14ac:dyDescent="0.25">
      <c r="A1009" s="20" t="s">
        <v>267</v>
      </c>
      <c r="B1009" s="20" t="s">
        <v>1081</v>
      </c>
      <c r="C1009" s="20" t="s">
        <v>1082</v>
      </c>
    </row>
    <row r="1010" spans="1:3" x14ac:dyDescent="0.25">
      <c r="A1010" s="20" t="s">
        <v>267</v>
      </c>
      <c r="B1010" s="20" t="s">
        <v>1083</v>
      </c>
      <c r="C1010" s="20" t="s">
        <v>1084</v>
      </c>
    </row>
    <row r="1011" spans="1:3" x14ac:dyDescent="0.25">
      <c r="A1011" s="20" t="s">
        <v>267</v>
      </c>
      <c r="B1011" s="20" t="s">
        <v>1085</v>
      </c>
      <c r="C1011" s="20" t="s">
        <v>1086</v>
      </c>
    </row>
    <row r="1012" spans="1:3" x14ac:dyDescent="0.25">
      <c r="A1012" s="20" t="s">
        <v>267</v>
      </c>
      <c r="B1012" s="20" t="s">
        <v>1087</v>
      </c>
      <c r="C1012" s="20" t="s">
        <v>1088</v>
      </c>
    </row>
    <row r="1013" spans="1:3" x14ac:dyDescent="0.25">
      <c r="A1013" s="20" t="s">
        <v>267</v>
      </c>
      <c r="B1013" s="20" t="s">
        <v>1089</v>
      </c>
      <c r="C1013" s="20" t="s">
        <v>1090</v>
      </c>
    </row>
    <row r="1014" spans="1:3" x14ac:dyDescent="0.25">
      <c r="A1014" s="20" t="s">
        <v>267</v>
      </c>
      <c r="B1014" s="20" t="s">
        <v>1091</v>
      </c>
      <c r="C1014" s="20" t="s">
        <v>1092</v>
      </c>
    </row>
    <row r="1015" spans="1:3" x14ac:dyDescent="0.25">
      <c r="A1015" s="20" t="s">
        <v>267</v>
      </c>
      <c r="B1015" s="20" t="s">
        <v>1093</v>
      </c>
      <c r="C1015" s="20" t="s">
        <v>1094</v>
      </c>
    </row>
    <row r="1016" spans="1:3" x14ac:dyDescent="0.25">
      <c r="A1016" s="20" t="s">
        <v>267</v>
      </c>
      <c r="B1016" s="20" t="s">
        <v>1095</v>
      </c>
      <c r="C1016" s="20" t="s">
        <v>1096</v>
      </c>
    </row>
    <row r="1017" spans="1:3" x14ac:dyDescent="0.25">
      <c r="A1017" s="20" t="s">
        <v>267</v>
      </c>
      <c r="B1017" s="20" t="s">
        <v>1097</v>
      </c>
      <c r="C1017" s="20" t="s">
        <v>1098</v>
      </c>
    </row>
    <row r="1018" spans="1:3" x14ac:dyDescent="0.25">
      <c r="A1018" s="20" t="s">
        <v>267</v>
      </c>
      <c r="B1018" s="20" t="s">
        <v>1099</v>
      </c>
      <c r="C1018" s="20" t="s">
        <v>1100</v>
      </c>
    </row>
    <row r="1019" spans="1:3" s="10" customFormat="1" x14ac:dyDescent="0.25"/>
    <row r="1020" spans="1:3" x14ac:dyDescent="0.25">
      <c r="A1020" s="20" t="s">
        <v>269</v>
      </c>
      <c r="B1020" s="20" t="s">
        <v>613</v>
      </c>
      <c r="C1020" s="20" t="s">
        <v>613</v>
      </c>
    </row>
    <row r="1021" spans="1:3" x14ac:dyDescent="0.25">
      <c r="A1021" s="20" t="s">
        <v>269</v>
      </c>
      <c r="B1021" s="20" t="s">
        <v>614</v>
      </c>
      <c r="C1021" s="20" t="s">
        <v>614</v>
      </c>
    </row>
    <row r="1022" spans="1:3" s="10" customFormat="1" x14ac:dyDescent="0.25"/>
    <row r="1023" spans="1:3" x14ac:dyDescent="0.25">
      <c r="A1023" s="20" t="s">
        <v>270</v>
      </c>
      <c r="B1023" s="20" t="s">
        <v>1079</v>
      </c>
      <c r="C1023" s="20" t="s">
        <v>1101</v>
      </c>
    </row>
    <row r="1024" spans="1:3" x14ac:dyDescent="0.25">
      <c r="A1024" s="20" t="s">
        <v>270</v>
      </c>
      <c r="B1024" s="20" t="s">
        <v>1102</v>
      </c>
      <c r="C1024" s="20" t="s">
        <v>1103</v>
      </c>
    </row>
    <row r="1025" spans="1:3" x14ac:dyDescent="0.25">
      <c r="A1025" s="20" t="s">
        <v>270</v>
      </c>
      <c r="B1025" s="20" t="s">
        <v>1104</v>
      </c>
      <c r="C1025" s="20" t="s">
        <v>1105</v>
      </c>
    </row>
    <row r="1026" spans="1:3" x14ac:dyDescent="0.25">
      <c r="A1026" s="20" t="s">
        <v>270</v>
      </c>
      <c r="B1026" s="20" t="s">
        <v>1106</v>
      </c>
      <c r="C1026" s="20" t="s">
        <v>1107</v>
      </c>
    </row>
    <row r="1027" spans="1:3" x14ac:dyDescent="0.25">
      <c r="A1027" s="20" t="s">
        <v>270</v>
      </c>
      <c r="B1027" s="20" t="s">
        <v>1108</v>
      </c>
      <c r="C1027" s="20" t="s">
        <v>1109</v>
      </c>
    </row>
    <row r="1028" spans="1:3" x14ac:dyDescent="0.25">
      <c r="A1028" s="20" t="s">
        <v>270</v>
      </c>
      <c r="B1028" s="20" t="s">
        <v>1110</v>
      </c>
      <c r="C1028" s="20" t="s">
        <v>1111</v>
      </c>
    </row>
    <row r="1029" spans="1:3" x14ac:dyDescent="0.25">
      <c r="A1029" s="20" t="s">
        <v>270</v>
      </c>
      <c r="B1029" s="20" t="s">
        <v>1112</v>
      </c>
      <c r="C1029" s="20" t="s">
        <v>1113</v>
      </c>
    </row>
    <row r="1030" spans="1:3" x14ac:dyDescent="0.25">
      <c r="A1030" s="20" t="s">
        <v>270</v>
      </c>
      <c r="B1030" s="20" t="s">
        <v>1114</v>
      </c>
      <c r="C1030" s="20" t="s">
        <v>1115</v>
      </c>
    </row>
    <row r="1031" spans="1:3" x14ac:dyDescent="0.25">
      <c r="A1031" s="20" t="s">
        <v>270</v>
      </c>
      <c r="B1031" s="20" t="s">
        <v>1116</v>
      </c>
      <c r="C1031" s="20" t="s">
        <v>1117</v>
      </c>
    </row>
    <row r="1032" spans="1:3" x14ac:dyDescent="0.25">
      <c r="A1032" s="20" t="s">
        <v>270</v>
      </c>
      <c r="B1032" s="20" t="s">
        <v>1118</v>
      </c>
      <c r="C1032" s="20" t="s">
        <v>1119</v>
      </c>
    </row>
    <row r="1033" spans="1:3" x14ac:dyDescent="0.25">
      <c r="A1033" s="20" t="s">
        <v>270</v>
      </c>
      <c r="B1033" s="20" t="s">
        <v>1120</v>
      </c>
      <c r="C1033" s="20" t="s">
        <v>1121</v>
      </c>
    </row>
    <row r="1035" spans="1:3" x14ac:dyDescent="0.25">
      <c r="A1035" s="18" t="s">
        <v>1250</v>
      </c>
      <c r="B1035" s="18" t="s">
        <v>613</v>
      </c>
      <c r="C1035" s="18" t="s">
        <v>613</v>
      </c>
    </row>
    <row r="1036" spans="1:3" x14ac:dyDescent="0.25">
      <c r="A1036" s="18" t="s">
        <v>1250</v>
      </c>
      <c r="B1036" s="18" t="s">
        <v>614</v>
      </c>
      <c r="C1036" s="18" t="s">
        <v>614</v>
      </c>
    </row>
    <row r="1037" spans="1:3" x14ac:dyDescent="0.25">
      <c r="A1037" s="18" t="s">
        <v>1250</v>
      </c>
      <c r="B1037" s="18" t="s">
        <v>1210</v>
      </c>
      <c r="C1037" s="18" t="s">
        <v>1261</v>
      </c>
    </row>
    <row r="1038" spans="1:3" s="10" customFormat="1" x14ac:dyDescent="0.25"/>
    <row r="1039" spans="1:3" x14ac:dyDescent="0.25">
      <c r="A1039" s="18" t="s">
        <v>1251</v>
      </c>
      <c r="B1039" s="18" t="s">
        <v>1079</v>
      </c>
      <c r="C1039" s="19">
        <v>0</v>
      </c>
    </row>
    <row r="1040" spans="1:3" x14ac:dyDescent="0.25">
      <c r="A1040" s="18" t="s">
        <v>1251</v>
      </c>
      <c r="B1040" s="18" t="s">
        <v>1262</v>
      </c>
      <c r="C1040" s="19">
        <v>1</v>
      </c>
    </row>
    <row r="1041" spans="1:3" x14ac:dyDescent="0.25">
      <c r="A1041" s="18" t="s">
        <v>1251</v>
      </c>
      <c r="B1041" s="18" t="s">
        <v>1263</v>
      </c>
      <c r="C1041" s="19">
        <v>2</v>
      </c>
    </row>
    <row r="1042" spans="1:3" x14ac:dyDescent="0.25">
      <c r="A1042" s="18" t="s">
        <v>1251</v>
      </c>
      <c r="B1042" s="18" t="s">
        <v>1264</v>
      </c>
      <c r="C1042" s="19">
        <v>3</v>
      </c>
    </row>
    <row r="1043" spans="1:3" x14ac:dyDescent="0.25">
      <c r="A1043" s="18" t="s">
        <v>1251</v>
      </c>
      <c r="B1043" s="18" t="s">
        <v>1265</v>
      </c>
      <c r="C1043" s="19">
        <v>4</v>
      </c>
    </row>
    <row r="1044" spans="1:3" x14ac:dyDescent="0.25">
      <c r="A1044" s="18" t="s">
        <v>1251</v>
      </c>
      <c r="B1044" s="18" t="s">
        <v>1266</v>
      </c>
      <c r="C1044" s="19">
        <v>5</v>
      </c>
    </row>
    <row r="1045" spans="1:3" x14ac:dyDescent="0.25">
      <c r="A1045" s="18" t="s">
        <v>1251</v>
      </c>
      <c r="B1045" s="18" t="s">
        <v>1267</v>
      </c>
      <c r="C1045" s="19" t="s">
        <v>1268</v>
      </c>
    </row>
    <row r="1046" spans="1:3" s="10" customFormat="1" x14ac:dyDescent="0.25">
      <c r="C1046" s="64"/>
    </row>
    <row r="1047" spans="1:3" x14ac:dyDescent="0.25">
      <c r="A1047" s="18" t="s">
        <v>1252</v>
      </c>
      <c r="B1047" s="18" t="s">
        <v>1079</v>
      </c>
      <c r="C1047" s="19">
        <v>0</v>
      </c>
    </row>
    <row r="1048" spans="1:3" x14ac:dyDescent="0.25">
      <c r="A1048" s="18" t="s">
        <v>1252</v>
      </c>
      <c r="B1048" s="18" t="s">
        <v>1262</v>
      </c>
      <c r="C1048" s="19">
        <v>1</v>
      </c>
    </row>
    <row r="1049" spans="1:3" x14ac:dyDescent="0.25">
      <c r="A1049" s="18" t="s">
        <v>1252</v>
      </c>
      <c r="B1049" s="18" t="s">
        <v>1263</v>
      </c>
      <c r="C1049" s="19">
        <v>2</v>
      </c>
    </row>
    <row r="1050" spans="1:3" x14ac:dyDescent="0.25">
      <c r="A1050" s="18" t="s">
        <v>1252</v>
      </c>
      <c r="B1050" s="18" t="s">
        <v>1264</v>
      </c>
      <c r="C1050" s="19">
        <v>3</v>
      </c>
    </row>
    <row r="1051" spans="1:3" x14ac:dyDescent="0.25">
      <c r="A1051" s="18" t="s">
        <v>1252</v>
      </c>
      <c r="B1051" s="18" t="s">
        <v>1265</v>
      </c>
      <c r="C1051" s="19">
        <v>4</v>
      </c>
    </row>
    <row r="1052" spans="1:3" x14ac:dyDescent="0.25">
      <c r="A1052" s="18" t="s">
        <v>1252</v>
      </c>
      <c r="B1052" s="18" t="s">
        <v>1266</v>
      </c>
      <c r="C1052" s="19">
        <v>5</v>
      </c>
    </row>
    <row r="1053" spans="1:3" x14ac:dyDescent="0.25">
      <c r="A1053" s="18" t="s">
        <v>1252</v>
      </c>
      <c r="B1053" s="18" t="s">
        <v>1267</v>
      </c>
      <c r="C1053" s="19" t="s">
        <v>1268</v>
      </c>
    </row>
    <row r="1054" spans="1:3" s="10" customFormat="1" x14ac:dyDescent="0.25"/>
    <row r="1055" spans="1:3" x14ac:dyDescent="0.25">
      <c r="A1055" s="18" t="s">
        <v>1254</v>
      </c>
      <c r="B1055" s="18" t="s">
        <v>1269</v>
      </c>
      <c r="C1055" s="18" t="s">
        <v>1269</v>
      </c>
    </row>
    <row r="1056" spans="1:3" x14ac:dyDescent="0.25">
      <c r="A1056" s="18" t="s">
        <v>1254</v>
      </c>
      <c r="B1056" s="18" t="s">
        <v>1270</v>
      </c>
      <c r="C1056" s="18" t="s">
        <v>1270</v>
      </c>
    </row>
    <row r="1057" spans="1:3" x14ac:dyDescent="0.25">
      <c r="A1057" s="18" t="s">
        <v>1254</v>
      </c>
      <c r="B1057" s="18" t="s">
        <v>1271</v>
      </c>
      <c r="C1057" s="18" t="s">
        <v>1273</v>
      </c>
    </row>
    <row r="1058" spans="1:3" x14ac:dyDescent="0.25">
      <c r="A1058" s="18" t="s">
        <v>1254</v>
      </c>
      <c r="B1058" s="18" t="s">
        <v>1530</v>
      </c>
      <c r="C1058" s="18" t="s">
        <v>1531</v>
      </c>
    </row>
    <row r="1059" spans="1:3" x14ac:dyDescent="0.25">
      <c r="A1059" s="18" t="s">
        <v>1254</v>
      </c>
      <c r="B1059" s="18" t="s">
        <v>1272</v>
      </c>
      <c r="C1059" s="18" t="s">
        <v>1272</v>
      </c>
    </row>
    <row r="1060" spans="1:3" x14ac:dyDescent="0.25">
      <c r="A1060" s="18" t="s">
        <v>1254</v>
      </c>
      <c r="B1060" s="18" t="s">
        <v>533</v>
      </c>
      <c r="C1060" s="18" t="s">
        <v>533</v>
      </c>
    </row>
    <row r="1061" spans="1:3" s="10" customFormat="1" x14ac:dyDescent="0.25"/>
    <row r="1062" spans="1:3" x14ac:dyDescent="0.25">
      <c r="A1062" s="18" t="s">
        <v>1255</v>
      </c>
      <c r="B1062" s="18" t="s">
        <v>613</v>
      </c>
      <c r="C1062" s="18" t="s">
        <v>613</v>
      </c>
    </row>
    <row r="1063" spans="1:3" x14ac:dyDescent="0.25">
      <c r="A1063" s="18" t="s">
        <v>1255</v>
      </c>
      <c r="B1063" s="18" t="s">
        <v>614</v>
      </c>
      <c r="C1063" s="18" t="s">
        <v>614</v>
      </c>
    </row>
    <row r="1064" spans="1:3" x14ac:dyDescent="0.25">
      <c r="A1064" s="18" t="s">
        <v>1255</v>
      </c>
      <c r="B1064" s="18" t="s">
        <v>1210</v>
      </c>
      <c r="C1064" s="18" t="s">
        <v>1261</v>
      </c>
    </row>
    <row r="1065" spans="1:3" s="10" customFormat="1" x14ac:dyDescent="0.25"/>
    <row r="1066" spans="1:3" x14ac:dyDescent="0.25">
      <c r="A1066" s="18" t="s">
        <v>1519</v>
      </c>
      <c r="B1066" s="18" t="s">
        <v>2233</v>
      </c>
      <c r="C1066" s="18" t="s">
        <v>2232</v>
      </c>
    </row>
    <row r="1067" spans="1:3" x14ac:dyDescent="0.25">
      <c r="A1067" s="18" t="s">
        <v>1519</v>
      </c>
      <c r="B1067" s="18" t="s">
        <v>1879</v>
      </c>
      <c r="C1067" s="18" t="s">
        <v>1526</v>
      </c>
    </row>
    <row r="1068" spans="1:3" x14ac:dyDescent="0.25">
      <c r="A1068" s="18" t="s">
        <v>1519</v>
      </c>
      <c r="B1068" s="18" t="s">
        <v>1529</v>
      </c>
      <c r="C1068" s="18" t="s">
        <v>1527</v>
      </c>
    </row>
    <row r="1069" spans="1:3" x14ac:dyDescent="0.25">
      <c r="A1069" s="18" t="s">
        <v>1519</v>
      </c>
      <c r="B1069" s="18" t="s">
        <v>1275</v>
      </c>
      <c r="C1069" s="18" t="s">
        <v>1280</v>
      </c>
    </row>
    <row r="1070" spans="1:3" x14ac:dyDescent="0.25">
      <c r="A1070" s="18" t="s">
        <v>1519</v>
      </c>
      <c r="B1070" s="18" t="s">
        <v>1528</v>
      </c>
      <c r="C1070" s="18" t="s">
        <v>1528</v>
      </c>
    </row>
    <row r="1071" spans="1:3" x14ac:dyDescent="0.25">
      <c r="A1071" s="18" t="s">
        <v>1519</v>
      </c>
      <c r="B1071" s="18" t="s">
        <v>1276</v>
      </c>
      <c r="C1071" s="18" t="s">
        <v>1276</v>
      </c>
    </row>
    <row r="1072" spans="1:3" x14ac:dyDescent="0.25">
      <c r="A1072" s="18" t="s">
        <v>1519</v>
      </c>
      <c r="B1072" s="18" t="s">
        <v>1277</v>
      </c>
      <c r="C1072" s="18" t="s">
        <v>1281</v>
      </c>
    </row>
    <row r="1073" spans="1:3" x14ac:dyDescent="0.25">
      <c r="A1073" s="18" t="s">
        <v>1519</v>
      </c>
      <c r="B1073" s="18" t="s">
        <v>1278</v>
      </c>
      <c r="C1073" s="18" t="s">
        <v>1278</v>
      </c>
    </row>
    <row r="1074" spans="1:3" x14ac:dyDescent="0.25">
      <c r="A1074" s="18" t="s">
        <v>1519</v>
      </c>
      <c r="B1074" s="18" t="s">
        <v>533</v>
      </c>
      <c r="C1074" s="18" t="s">
        <v>533</v>
      </c>
    </row>
    <row r="1075" spans="1:3" s="10" customFormat="1" x14ac:dyDescent="0.25"/>
    <row r="1076" spans="1:3" x14ac:dyDescent="0.25">
      <c r="A1076" s="18" t="s">
        <v>1256</v>
      </c>
      <c r="B1076" s="18" t="s">
        <v>1274</v>
      </c>
      <c r="C1076" s="18" t="s">
        <v>1274</v>
      </c>
    </row>
    <row r="1077" spans="1:3" x14ac:dyDescent="0.25">
      <c r="A1077" s="18" t="s">
        <v>1256</v>
      </c>
      <c r="B1077" s="18" t="s">
        <v>1400</v>
      </c>
      <c r="C1077" s="18" t="s">
        <v>1279</v>
      </c>
    </row>
    <row r="1078" spans="1:3" x14ac:dyDescent="0.25">
      <c r="A1078" s="18" t="s">
        <v>1256</v>
      </c>
      <c r="B1078" s="18" t="s">
        <v>1275</v>
      </c>
      <c r="C1078" s="18" t="s">
        <v>1280</v>
      </c>
    </row>
    <row r="1079" spans="1:3" x14ac:dyDescent="0.25">
      <c r="A1079" s="18" t="s">
        <v>1256</v>
      </c>
      <c r="B1079" s="18" t="s">
        <v>804</v>
      </c>
      <c r="C1079" s="18" t="s">
        <v>804</v>
      </c>
    </row>
    <row r="1080" spans="1:3" x14ac:dyDescent="0.25">
      <c r="A1080" s="18" t="s">
        <v>1256</v>
      </c>
      <c r="B1080" s="18" t="s">
        <v>1276</v>
      </c>
      <c r="C1080" s="18" t="s">
        <v>1276</v>
      </c>
    </row>
    <row r="1081" spans="1:3" x14ac:dyDescent="0.25">
      <c r="A1081" s="18" t="s">
        <v>1256</v>
      </c>
      <c r="B1081" s="18" t="s">
        <v>1277</v>
      </c>
      <c r="C1081" s="18" t="s">
        <v>1281</v>
      </c>
    </row>
    <row r="1082" spans="1:3" x14ac:dyDescent="0.25">
      <c r="A1082" s="18" t="s">
        <v>1256</v>
      </c>
      <c r="B1082" s="18" t="s">
        <v>1278</v>
      </c>
      <c r="C1082" s="18" t="s">
        <v>1278</v>
      </c>
    </row>
    <row r="1083" spans="1:3" x14ac:dyDescent="0.25">
      <c r="A1083" s="18" t="s">
        <v>1256</v>
      </c>
      <c r="B1083" s="18" t="s">
        <v>533</v>
      </c>
      <c r="C1083" s="18" t="s">
        <v>533</v>
      </c>
    </row>
    <row r="1084" spans="1:3" s="10" customFormat="1" x14ac:dyDescent="0.25"/>
    <row r="1085" spans="1:3" x14ac:dyDescent="0.25">
      <c r="A1085" s="18" t="s">
        <v>1253</v>
      </c>
      <c r="B1085" s="18" t="s">
        <v>613</v>
      </c>
      <c r="C1085" s="18" t="s">
        <v>613</v>
      </c>
    </row>
    <row r="1086" spans="1:3" x14ac:dyDescent="0.25">
      <c r="A1086" s="18" t="s">
        <v>1253</v>
      </c>
      <c r="B1086" s="18" t="s">
        <v>614</v>
      </c>
      <c r="C1086" s="18" t="s">
        <v>614</v>
      </c>
    </row>
    <row r="1087" spans="1:3" x14ac:dyDescent="0.25">
      <c r="A1087" s="18" t="s">
        <v>1253</v>
      </c>
      <c r="B1087" s="18" t="s">
        <v>1210</v>
      </c>
      <c r="C1087" s="18" t="s">
        <v>1261</v>
      </c>
    </row>
    <row r="1088" spans="1:3" s="10" customFormat="1" x14ac:dyDescent="0.25"/>
    <row r="1089" spans="1:3" x14ac:dyDescent="0.25">
      <c r="A1089" s="18" t="s">
        <v>1257</v>
      </c>
      <c r="B1089" s="18" t="s">
        <v>1269</v>
      </c>
      <c r="C1089" s="18" t="s">
        <v>1269</v>
      </c>
    </row>
    <row r="1090" spans="1:3" x14ac:dyDescent="0.25">
      <c r="A1090" s="18" t="s">
        <v>1257</v>
      </c>
      <c r="B1090" s="18" t="s">
        <v>1270</v>
      </c>
      <c r="C1090" s="18" t="s">
        <v>1270</v>
      </c>
    </row>
    <row r="1091" spans="1:3" x14ac:dyDescent="0.25">
      <c r="A1091" s="18" t="s">
        <v>1257</v>
      </c>
      <c r="B1091" s="18" t="s">
        <v>1271</v>
      </c>
      <c r="C1091" s="18" t="s">
        <v>1273</v>
      </c>
    </row>
    <row r="1092" spans="1:3" x14ac:dyDescent="0.25">
      <c r="A1092" s="18" t="s">
        <v>1257</v>
      </c>
      <c r="B1092" s="18" t="s">
        <v>1282</v>
      </c>
      <c r="C1092" s="18" t="s">
        <v>1283</v>
      </c>
    </row>
    <row r="1093" spans="1:3" x14ac:dyDescent="0.25">
      <c r="A1093" s="18" t="s">
        <v>1257</v>
      </c>
      <c r="B1093" s="18" t="s">
        <v>1272</v>
      </c>
      <c r="C1093" s="18" t="s">
        <v>1272</v>
      </c>
    </row>
    <row r="1094" spans="1:3" x14ac:dyDescent="0.25">
      <c r="A1094" s="18" t="s">
        <v>1257</v>
      </c>
      <c r="B1094" s="18" t="s">
        <v>533</v>
      </c>
      <c r="C1094" s="18" t="s">
        <v>533</v>
      </c>
    </row>
    <row r="1095" spans="1:3" s="10" customFormat="1" x14ac:dyDescent="0.25"/>
    <row r="1096" spans="1:3" x14ac:dyDescent="0.25">
      <c r="A1096" s="18" t="s">
        <v>1258</v>
      </c>
      <c r="B1096" s="18" t="s">
        <v>1284</v>
      </c>
      <c r="C1096" s="18" t="s">
        <v>1284</v>
      </c>
    </row>
    <row r="1097" spans="1:3" x14ac:dyDescent="0.25">
      <c r="A1097" s="18" t="s">
        <v>1258</v>
      </c>
      <c r="B1097" s="18" t="s">
        <v>1285</v>
      </c>
      <c r="C1097" s="18" t="s">
        <v>1290</v>
      </c>
    </row>
    <row r="1098" spans="1:3" x14ac:dyDescent="0.25">
      <c r="A1098" s="18" t="s">
        <v>1258</v>
      </c>
      <c r="B1098" s="18" t="s">
        <v>1286</v>
      </c>
      <c r="C1098" s="18" t="s">
        <v>1291</v>
      </c>
    </row>
    <row r="1099" spans="1:3" x14ac:dyDescent="0.25">
      <c r="A1099" s="18" t="s">
        <v>1258</v>
      </c>
      <c r="B1099" s="18" t="s">
        <v>1287</v>
      </c>
      <c r="C1099" s="18" t="s">
        <v>1292</v>
      </c>
    </row>
    <row r="1100" spans="1:3" x14ac:dyDescent="0.25">
      <c r="A1100" s="18" t="s">
        <v>1258</v>
      </c>
      <c r="B1100" s="18" t="s">
        <v>1288</v>
      </c>
      <c r="C1100" s="18" t="s">
        <v>1293</v>
      </c>
    </row>
    <row r="1101" spans="1:3" x14ac:dyDescent="0.25">
      <c r="A1101" s="18" t="s">
        <v>1258</v>
      </c>
      <c r="B1101" s="18" t="s">
        <v>1289</v>
      </c>
      <c r="C1101" s="18" t="s">
        <v>1294</v>
      </c>
    </row>
    <row r="1102" spans="1:3" x14ac:dyDescent="0.25">
      <c r="A1102" s="18" t="s">
        <v>1258</v>
      </c>
      <c r="B1102" s="18" t="s">
        <v>533</v>
      </c>
      <c r="C1102" s="18" t="s">
        <v>533</v>
      </c>
    </row>
    <row r="1103" spans="1:3" s="10" customFormat="1" x14ac:dyDescent="0.25"/>
    <row r="1104" spans="1:3" x14ac:dyDescent="0.25">
      <c r="A1104" s="18" t="s">
        <v>1259</v>
      </c>
      <c r="B1104" s="18" t="s">
        <v>1284</v>
      </c>
      <c r="C1104" s="18" t="s">
        <v>1284</v>
      </c>
    </row>
    <row r="1105" spans="1:3" x14ac:dyDescent="0.25">
      <c r="A1105" s="18" t="s">
        <v>1259</v>
      </c>
      <c r="B1105" s="18" t="s">
        <v>1295</v>
      </c>
      <c r="C1105" s="18" t="s">
        <v>1295</v>
      </c>
    </row>
    <row r="1106" spans="1:3" x14ac:dyDescent="0.25">
      <c r="A1106" s="18" t="s">
        <v>1259</v>
      </c>
      <c r="B1106" s="18" t="s">
        <v>1296</v>
      </c>
      <c r="C1106" s="18" t="s">
        <v>1296</v>
      </c>
    </row>
    <row r="1107" spans="1:3" x14ac:dyDescent="0.25">
      <c r="A1107" s="18" t="s">
        <v>1259</v>
      </c>
      <c r="B1107" s="18" t="s">
        <v>1287</v>
      </c>
      <c r="C1107" s="18" t="s">
        <v>1292</v>
      </c>
    </row>
    <row r="1108" spans="1:3" x14ac:dyDescent="0.25">
      <c r="A1108" s="18" t="s">
        <v>1259</v>
      </c>
      <c r="B1108" s="18" t="s">
        <v>1289</v>
      </c>
      <c r="C1108" s="18" t="s">
        <v>1294</v>
      </c>
    </row>
    <row r="1109" spans="1:3" x14ac:dyDescent="0.25">
      <c r="A1109" s="18" t="s">
        <v>1259</v>
      </c>
      <c r="B1109" s="18" t="s">
        <v>533</v>
      </c>
      <c r="C1109" s="18" t="s">
        <v>533</v>
      </c>
    </row>
    <row r="1110" spans="1:3" s="10" customFormat="1" x14ac:dyDescent="0.25"/>
    <row r="1111" spans="1:3" ht="14.25" customHeight="1" x14ac:dyDescent="0.25">
      <c r="A1111" s="18" t="s">
        <v>1260</v>
      </c>
      <c r="B1111" s="18" t="s">
        <v>1297</v>
      </c>
      <c r="C1111" s="18" t="s">
        <v>1299</v>
      </c>
    </row>
    <row r="1112" spans="1:3" ht="14.25" customHeight="1" x14ac:dyDescent="0.25">
      <c r="A1112" s="18" t="s">
        <v>1260</v>
      </c>
      <c r="B1112" s="18" t="s">
        <v>595</v>
      </c>
      <c r="C1112" s="18" t="s">
        <v>595</v>
      </c>
    </row>
    <row r="1113" spans="1:3" ht="14.25" customHeight="1" x14ac:dyDescent="0.25">
      <c r="A1113" s="18" t="s">
        <v>1260</v>
      </c>
      <c r="B1113" s="18" t="s">
        <v>1298</v>
      </c>
      <c r="C1113" s="18" t="s">
        <v>1300</v>
      </c>
    </row>
    <row r="1115" spans="1:3" x14ac:dyDescent="0.25">
      <c r="A1115" s="21" t="s">
        <v>274</v>
      </c>
      <c r="B1115" s="21" t="s">
        <v>1122</v>
      </c>
      <c r="C1115" s="21" t="s">
        <v>1123</v>
      </c>
    </row>
    <row r="1116" spans="1:3" x14ac:dyDescent="0.25">
      <c r="A1116" s="21" t="s">
        <v>274</v>
      </c>
      <c r="B1116" s="21" t="s">
        <v>1124</v>
      </c>
      <c r="C1116" s="21" t="s">
        <v>1125</v>
      </c>
    </row>
    <row r="1117" spans="1:3" x14ac:dyDescent="0.25">
      <c r="A1117" s="21" t="s">
        <v>274</v>
      </c>
      <c r="B1117" s="21" t="s">
        <v>1126</v>
      </c>
      <c r="C1117" s="21" t="s">
        <v>1127</v>
      </c>
    </row>
    <row r="1118" spans="1:3" x14ac:dyDescent="0.25">
      <c r="A1118" s="21" t="s">
        <v>274</v>
      </c>
      <c r="B1118" s="21" t="s">
        <v>1128</v>
      </c>
      <c r="C1118" s="21" t="s">
        <v>1128</v>
      </c>
    </row>
    <row r="1119" spans="1:3" x14ac:dyDescent="0.25">
      <c r="A1119" s="21" t="s">
        <v>274</v>
      </c>
      <c r="B1119" s="21" t="s">
        <v>1129</v>
      </c>
      <c r="C1119" s="21" t="s">
        <v>1130</v>
      </c>
    </row>
    <row r="1120" spans="1:3" x14ac:dyDescent="0.25">
      <c r="A1120" s="21" t="s">
        <v>274</v>
      </c>
      <c r="B1120" s="21" t="s">
        <v>533</v>
      </c>
      <c r="C1120" s="21" t="s">
        <v>533</v>
      </c>
    </row>
    <row r="1121" spans="1:3" s="10" customFormat="1" x14ac:dyDescent="0.25"/>
    <row r="1122" spans="1:3" x14ac:dyDescent="0.25">
      <c r="A1122" s="21" t="s">
        <v>276</v>
      </c>
      <c r="B1122" s="21" t="s">
        <v>1131</v>
      </c>
      <c r="C1122" s="21" t="s">
        <v>1131</v>
      </c>
    </row>
    <row r="1123" spans="1:3" x14ac:dyDescent="0.25">
      <c r="A1123" s="21" t="s">
        <v>276</v>
      </c>
      <c r="B1123" s="21" t="s">
        <v>1132</v>
      </c>
      <c r="C1123" s="21" t="s">
        <v>1133</v>
      </c>
    </row>
    <row r="1124" spans="1:3" s="10" customFormat="1" x14ac:dyDescent="0.25"/>
    <row r="1125" spans="1:3" x14ac:dyDescent="0.25">
      <c r="A1125" s="21" t="s">
        <v>278</v>
      </c>
      <c r="B1125" s="21" t="s">
        <v>1134</v>
      </c>
      <c r="C1125" s="21" t="s">
        <v>1134</v>
      </c>
    </row>
    <row r="1126" spans="1:3" x14ac:dyDescent="0.25">
      <c r="A1126" s="21" t="s">
        <v>278</v>
      </c>
      <c r="B1126" s="21" t="s">
        <v>951</v>
      </c>
      <c r="C1126" s="21" t="s">
        <v>951</v>
      </c>
    </row>
    <row r="1127" spans="1:3" x14ac:dyDescent="0.25">
      <c r="A1127" s="21" t="s">
        <v>278</v>
      </c>
      <c r="B1127" s="21" t="s">
        <v>1135</v>
      </c>
      <c r="C1127" s="21" t="s">
        <v>1135</v>
      </c>
    </row>
    <row r="1128" spans="1:3" x14ac:dyDescent="0.25">
      <c r="A1128" s="21" t="s">
        <v>278</v>
      </c>
      <c r="B1128" s="21" t="s">
        <v>1136</v>
      </c>
      <c r="C1128" s="21" t="s">
        <v>1136</v>
      </c>
    </row>
    <row r="1129" spans="1:3" x14ac:dyDescent="0.25">
      <c r="A1129" s="21" t="s">
        <v>278</v>
      </c>
      <c r="B1129" s="21" t="s">
        <v>1137</v>
      </c>
      <c r="C1129" s="21" t="s">
        <v>1137</v>
      </c>
    </row>
    <row r="1130" spans="1:3" x14ac:dyDescent="0.25">
      <c r="A1130" s="21" t="s">
        <v>278</v>
      </c>
      <c r="B1130" s="21" t="s">
        <v>533</v>
      </c>
      <c r="C1130" s="21" t="s">
        <v>533</v>
      </c>
    </row>
    <row r="1131" spans="1:3" s="10" customFormat="1" x14ac:dyDescent="0.25"/>
    <row r="1132" spans="1:3" x14ac:dyDescent="0.25">
      <c r="A1132" s="21" t="s">
        <v>282</v>
      </c>
      <c r="B1132" s="21" t="s">
        <v>1138</v>
      </c>
      <c r="C1132" s="21" t="s">
        <v>1139</v>
      </c>
    </row>
    <row r="1133" spans="1:3" x14ac:dyDescent="0.25">
      <c r="A1133" s="21" t="s">
        <v>282</v>
      </c>
      <c r="B1133" s="21" t="s">
        <v>1140</v>
      </c>
      <c r="C1133" s="21" t="s">
        <v>1141</v>
      </c>
    </row>
    <row r="1134" spans="1:3" x14ac:dyDescent="0.25">
      <c r="A1134" s="21" t="s">
        <v>282</v>
      </c>
      <c r="B1134" s="21" t="s">
        <v>1142</v>
      </c>
      <c r="C1134" s="21" t="s">
        <v>1143</v>
      </c>
    </row>
    <row r="1135" spans="1:3" x14ac:dyDescent="0.25">
      <c r="A1135" s="21" t="s">
        <v>282</v>
      </c>
      <c r="B1135" s="21" t="s">
        <v>1144</v>
      </c>
      <c r="C1135" s="21" t="s">
        <v>1145</v>
      </c>
    </row>
    <row r="1136" spans="1:3" x14ac:dyDescent="0.25">
      <c r="A1136" s="21" t="s">
        <v>282</v>
      </c>
      <c r="B1136" s="21" t="s">
        <v>1146</v>
      </c>
      <c r="C1136" s="21" t="s">
        <v>1147</v>
      </c>
    </row>
    <row r="1137" spans="1:3" x14ac:dyDescent="0.25">
      <c r="A1137" s="21" t="s">
        <v>282</v>
      </c>
      <c r="B1137" s="21" t="s">
        <v>1148</v>
      </c>
      <c r="C1137" s="21" t="s">
        <v>1148</v>
      </c>
    </row>
    <row r="1138" spans="1:3" x14ac:dyDescent="0.25">
      <c r="A1138" s="21" t="s">
        <v>282</v>
      </c>
      <c r="B1138" s="21" t="s">
        <v>837</v>
      </c>
      <c r="C1138" s="21" t="s">
        <v>838</v>
      </c>
    </row>
    <row r="1139" spans="1:3" s="10" customFormat="1" x14ac:dyDescent="0.25"/>
    <row r="1140" spans="1:3" x14ac:dyDescent="0.25">
      <c r="A1140" s="21" t="s">
        <v>2187</v>
      </c>
      <c r="B1140" s="28" t="s">
        <v>613</v>
      </c>
      <c r="C1140" s="21" t="s">
        <v>613</v>
      </c>
    </row>
    <row r="1141" spans="1:3" x14ac:dyDescent="0.25">
      <c r="A1141" s="21" t="s">
        <v>2187</v>
      </c>
      <c r="B1141" s="28" t="s">
        <v>614</v>
      </c>
      <c r="C1141" s="21" t="s">
        <v>614</v>
      </c>
    </row>
    <row r="1142" spans="1:3" s="10" customFormat="1" x14ac:dyDescent="0.25">
      <c r="B1142" s="65"/>
    </row>
    <row r="1143" spans="1:3" x14ac:dyDescent="0.25">
      <c r="A1143" s="21" t="s">
        <v>1535</v>
      </c>
      <c r="B1143" s="28" t="s">
        <v>613</v>
      </c>
      <c r="C1143" s="21" t="s">
        <v>613</v>
      </c>
    </row>
    <row r="1144" spans="1:3" x14ac:dyDescent="0.25">
      <c r="A1144" s="21" t="s">
        <v>1535</v>
      </c>
      <c r="B1144" s="28" t="s">
        <v>614</v>
      </c>
      <c r="C1144" s="21" t="s">
        <v>614</v>
      </c>
    </row>
    <row r="1145" spans="1:3" s="10" customFormat="1" x14ac:dyDescent="0.25">
      <c r="B1145" s="65"/>
    </row>
    <row r="1146" spans="1:3" x14ac:dyDescent="0.25">
      <c r="A1146" s="21" t="s">
        <v>1537</v>
      </c>
      <c r="B1146" s="28" t="s">
        <v>613</v>
      </c>
      <c r="C1146" s="21" t="s">
        <v>613</v>
      </c>
    </row>
    <row r="1147" spans="1:3" x14ac:dyDescent="0.25">
      <c r="A1147" s="21" t="s">
        <v>1537</v>
      </c>
      <c r="B1147" s="28" t="s">
        <v>614</v>
      </c>
      <c r="C1147" s="21" t="s">
        <v>614</v>
      </c>
    </row>
    <row r="1148" spans="1:3" s="10" customFormat="1" x14ac:dyDescent="0.25">
      <c r="B1148" s="65"/>
    </row>
    <row r="1149" spans="1:3" x14ac:dyDescent="0.25">
      <c r="A1149" s="21" t="s">
        <v>1539</v>
      </c>
      <c r="B1149" s="28" t="s">
        <v>613</v>
      </c>
      <c r="C1149" s="21" t="s">
        <v>613</v>
      </c>
    </row>
    <row r="1150" spans="1:3" x14ac:dyDescent="0.25">
      <c r="A1150" s="21" t="s">
        <v>1539</v>
      </c>
      <c r="B1150" s="28" t="s">
        <v>614</v>
      </c>
      <c r="C1150" s="21" t="s">
        <v>614</v>
      </c>
    </row>
    <row r="1151" spans="1:3" s="10" customFormat="1" x14ac:dyDescent="0.25">
      <c r="B1151" s="65"/>
    </row>
    <row r="1152" spans="1:3" x14ac:dyDescent="0.25">
      <c r="A1152" s="21" t="s">
        <v>1540</v>
      </c>
      <c r="B1152" s="28" t="s">
        <v>613</v>
      </c>
      <c r="C1152" s="21" t="s">
        <v>613</v>
      </c>
    </row>
    <row r="1153" spans="1:3" x14ac:dyDescent="0.25">
      <c r="A1153" s="21" t="s">
        <v>1540</v>
      </c>
      <c r="B1153" s="28" t="s">
        <v>614</v>
      </c>
      <c r="C1153" s="21" t="s">
        <v>614</v>
      </c>
    </row>
    <row r="1154" spans="1:3" s="10" customFormat="1" x14ac:dyDescent="0.25">
      <c r="B1154" s="65"/>
    </row>
    <row r="1155" spans="1:3" x14ac:dyDescent="0.25">
      <c r="A1155" s="21" t="s">
        <v>1541</v>
      </c>
      <c r="B1155" s="28" t="s">
        <v>613</v>
      </c>
      <c r="C1155" s="21" t="s">
        <v>613</v>
      </c>
    </row>
    <row r="1156" spans="1:3" x14ac:dyDescent="0.25">
      <c r="A1156" s="21" t="s">
        <v>1541</v>
      </c>
      <c r="B1156" s="28" t="s">
        <v>614</v>
      </c>
      <c r="C1156" s="21" t="s">
        <v>614</v>
      </c>
    </row>
    <row r="1157" spans="1:3" s="10" customFormat="1" x14ac:dyDescent="0.25">
      <c r="B1157" s="65"/>
    </row>
    <row r="1158" spans="1:3" s="30" customFormat="1" x14ac:dyDescent="0.25">
      <c r="A1158" s="67" t="s">
        <v>2188</v>
      </c>
      <c r="B1158" s="31" t="s">
        <v>2106</v>
      </c>
      <c r="C1158" s="31" t="s">
        <v>1554</v>
      </c>
    </row>
    <row r="1159" spans="1:3" s="30" customFormat="1" x14ac:dyDescent="0.25">
      <c r="A1159" s="29" t="s">
        <v>2188</v>
      </c>
      <c r="B1159" s="31" t="s">
        <v>2107</v>
      </c>
      <c r="C1159" s="31" t="s">
        <v>1555</v>
      </c>
    </row>
    <row r="1160" spans="1:3" s="30" customFormat="1" x14ac:dyDescent="0.25">
      <c r="A1160" s="29" t="s">
        <v>2188</v>
      </c>
      <c r="B1160" s="31" t="s">
        <v>2108</v>
      </c>
      <c r="C1160" s="31" t="s">
        <v>1556</v>
      </c>
    </row>
    <row r="1161" spans="1:3" s="30" customFormat="1" x14ac:dyDescent="0.25">
      <c r="A1161" s="29" t="s">
        <v>2188</v>
      </c>
      <c r="B1161" s="31" t="s">
        <v>1558</v>
      </c>
      <c r="C1161" s="31" t="s">
        <v>1557</v>
      </c>
    </row>
    <row r="1162" spans="1:3" s="30" customFormat="1" x14ac:dyDescent="0.25">
      <c r="A1162" s="29" t="s">
        <v>2188</v>
      </c>
      <c r="B1162" s="31" t="s">
        <v>2109</v>
      </c>
      <c r="C1162" s="31" t="s">
        <v>2189</v>
      </c>
    </row>
    <row r="1163" spans="1:3" s="30" customFormat="1" x14ac:dyDescent="0.25">
      <c r="A1163" s="29" t="s">
        <v>2188</v>
      </c>
      <c r="B1163" s="31" t="s">
        <v>533</v>
      </c>
      <c r="C1163" s="31" t="s">
        <v>533</v>
      </c>
    </row>
    <row r="1164" spans="1:3" s="66" customFormat="1" x14ac:dyDescent="0.25">
      <c r="B1164" s="64"/>
      <c r="C1164" s="64"/>
    </row>
    <row r="1165" spans="1:3" x14ac:dyDescent="0.25">
      <c r="A1165" s="21" t="s">
        <v>2184</v>
      </c>
      <c r="B1165" s="21" t="s">
        <v>1301</v>
      </c>
      <c r="C1165" s="21" t="s">
        <v>1149</v>
      </c>
    </row>
    <row r="1166" spans="1:3" x14ac:dyDescent="0.25">
      <c r="A1166" s="21" t="s">
        <v>2184</v>
      </c>
      <c r="B1166" s="21" t="s">
        <v>1401</v>
      </c>
      <c r="C1166" s="21" t="s">
        <v>1150</v>
      </c>
    </row>
    <row r="1167" spans="1:3" x14ac:dyDescent="0.25">
      <c r="A1167" s="21" t="s">
        <v>2184</v>
      </c>
      <c r="B1167" s="21" t="s">
        <v>1420</v>
      </c>
      <c r="C1167" s="21" t="s">
        <v>1151</v>
      </c>
    </row>
    <row r="1168" spans="1:3" x14ac:dyDescent="0.25">
      <c r="A1168" s="21" t="s">
        <v>2184</v>
      </c>
      <c r="B1168" s="21" t="s">
        <v>1402</v>
      </c>
      <c r="C1168" s="21" t="s">
        <v>1152</v>
      </c>
    </row>
    <row r="1169" spans="1:3" x14ac:dyDescent="0.25">
      <c r="A1169" s="21" t="s">
        <v>2184</v>
      </c>
      <c r="B1169" s="21" t="s">
        <v>1547</v>
      </c>
      <c r="C1169" s="21" t="s">
        <v>1546</v>
      </c>
    </row>
    <row r="1170" spans="1:3" x14ac:dyDescent="0.25">
      <c r="A1170" s="21" t="s">
        <v>2184</v>
      </c>
      <c r="B1170" s="21" t="s">
        <v>1551</v>
      </c>
      <c r="C1170" s="21" t="s">
        <v>1550</v>
      </c>
    </row>
    <row r="1171" spans="1:3" x14ac:dyDescent="0.25">
      <c r="A1171" s="21" t="s">
        <v>2184</v>
      </c>
      <c r="B1171" s="21" t="s">
        <v>1548</v>
      </c>
      <c r="C1171" s="21" t="s">
        <v>1549</v>
      </c>
    </row>
    <row r="1172" spans="1:3" x14ac:dyDescent="0.25">
      <c r="A1172" s="21" t="s">
        <v>2184</v>
      </c>
      <c r="B1172" s="21" t="s">
        <v>837</v>
      </c>
      <c r="C1172" s="21" t="s">
        <v>838</v>
      </c>
    </row>
    <row r="1173" spans="1:3" s="10" customFormat="1" x14ac:dyDescent="0.25"/>
    <row r="1174" spans="1:3" x14ac:dyDescent="0.25">
      <c r="A1174" s="21" t="s">
        <v>2185</v>
      </c>
      <c r="B1174" s="21" t="s">
        <v>1134</v>
      </c>
      <c r="C1174" s="21" t="s">
        <v>1134</v>
      </c>
    </row>
    <row r="1175" spans="1:3" x14ac:dyDescent="0.25">
      <c r="A1175" s="21" t="s">
        <v>2185</v>
      </c>
      <c r="B1175" s="21" t="s">
        <v>951</v>
      </c>
      <c r="C1175" s="21" t="s">
        <v>951</v>
      </c>
    </row>
    <row r="1176" spans="1:3" x14ac:dyDescent="0.25">
      <c r="A1176" s="21" t="s">
        <v>2185</v>
      </c>
      <c r="B1176" s="21" t="s">
        <v>1135</v>
      </c>
      <c r="C1176" s="21" t="s">
        <v>1135</v>
      </c>
    </row>
    <row r="1177" spans="1:3" x14ac:dyDescent="0.25">
      <c r="A1177" s="21" t="s">
        <v>2185</v>
      </c>
      <c r="B1177" s="21" t="s">
        <v>1136</v>
      </c>
      <c r="C1177" s="21" t="s">
        <v>1136</v>
      </c>
    </row>
    <row r="1178" spans="1:3" x14ac:dyDescent="0.25">
      <c r="A1178" s="21" t="s">
        <v>2185</v>
      </c>
      <c r="B1178" s="21" t="s">
        <v>1137</v>
      </c>
      <c r="C1178" s="21" t="s">
        <v>1137</v>
      </c>
    </row>
    <row r="1179" spans="1:3" x14ac:dyDescent="0.25">
      <c r="A1179" s="21" t="s">
        <v>2185</v>
      </c>
      <c r="B1179" s="21" t="s">
        <v>533</v>
      </c>
      <c r="C1179" s="21" t="s">
        <v>533</v>
      </c>
    </row>
    <row r="1180" spans="1:3" s="10" customFormat="1" x14ac:dyDescent="0.25"/>
    <row r="1181" spans="1:3" x14ac:dyDescent="0.25">
      <c r="A1181" s="21" t="s">
        <v>285</v>
      </c>
      <c r="B1181" s="21" t="s">
        <v>613</v>
      </c>
      <c r="C1181" s="21" t="s">
        <v>613</v>
      </c>
    </row>
    <row r="1182" spans="1:3" x14ac:dyDescent="0.25">
      <c r="A1182" s="21" t="s">
        <v>285</v>
      </c>
      <c r="B1182" s="21" t="s">
        <v>614</v>
      </c>
      <c r="C1182" s="21" t="s">
        <v>614</v>
      </c>
    </row>
    <row r="1183" spans="1:3" s="10" customFormat="1" x14ac:dyDescent="0.25"/>
    <row r="1184" spans="1:3" x14ac:dyDescent="0.25">
      <c r="A1184" s="21" t="s">
        <v>287</v>
      </c>
      <c r="B1184" s="21" t="s">
        <v>1153</v>
      </c>
      <c r="C1184" s="21" t="s">
        <v>1153</v>
      </c>
    </row>
    <row r="1185" spans="1:3" x14ac:dyDescent="0.25">
      <c r="A1185" s="21" t="s">
        <v>287</v>
      </c>
      <c r="B1185" s="21" t="s">
        <v>1154</v>
      </c>
      <c r="C1185" s="21" t="s">
        <v>1154</v>
      </c>
    </row>
    <row r="1186" spans="1:3" x14ac:dyDescent="0.25">
      <c r="A1186" s="21" t="s">
        <v>287</v>
      </c>
      <c r="B1186" s="21" t="s">
        <v>1155</v>
      </c>
      <c r="C1186" s="21" t="s">
        <v>1155</v>
      </c>
    </row>
    <row r="1187" spans="1:3" x14ac:dyDescent="0.25">
      <c r="A1187" s="21" t="s">
        <v>287</v>
      </c>
      <c r="B1187" s="21" t="s">
        <v>1156</v>
      </c>
      <c r="C1187" s="21" t="s">
        <v>1157</v>
      </c>
    </row>
    <row r="1188" spans="1:3" x14ac:dyDescent="0.25">
      <c r="A1188" s="21" t="s">
        <v>287</v>
      </c>
      <c r="B1188" s="21" t="s">
        <v>1158</v>
      </c>
      <c r="C1188" s="21" t="s">
        <v>1159</v>
      </c>
    </row>
    <row r="1189" spans="1:3" s="10" customFormat="1" x14ac:dyDescent="0.25"/>
    <row r="1190" spans="1:3" x14ac:dyDescent="0.25">
      <c r="A1190" s="21" t="s">
        <v>288</v>
      </c>
      <c r="B1190" s="21" t="s">
        <v>1160</v>
      </c>
      <c r="C1190" s="21" t="s">
        <v>1161</v>
      </c>
    </row>
    <row r="1191" spans="1:3" x14ac:dyDescent="0.25">
      <c r="A1191" s="21" t="s">
        <v>288</v>
      </c>
      <c r="B1191" s="21" t="s">
        <v>1603</v>
      </c>
      <c r="C1191" s="21" t="s">
        <v>1162</v>
      </c>
    </row>
    <row r="1192" spans="1:3" x14ac:dyDescent="0.25">
      <c r="A1192" s="21" t="s">
        <v>288</v>
      </c>
      <c r="B1192" s="21" t="s">
        <v>1604</v>
      </c>
      <c r="C1192" s="21" t="s">
        <v>1163</v>
      </c>
    </row>
    <row r="1193" spans="1:3" x14ac:dyDescent="0.25">
      <c r="A1193" s="21" t="s">
        <v>288</v>
      </c>
      <c r="B1193" s="21" t="s">
        <v>1164</v>
      </c>
      <c r="C1193" s="21" t="s">
        <v>1165</v>
      </c>
    </row>
    <row r="1194" spans="1:3" s="10" customFormat="1" x14ac:dyDescent="0.25"/>
    <row r="1195" spans="1:3" x14ac:dyDescent="0.25">
      <c r="A1195" s="21" t="s">
        <v>289</v>
      </c>
      <c r="B1195" s="21" t="s">
        <v>613</v>
      </c>
      <c r="C1195" s="21" t="s">
        <v>613</v>
      </c>
    </row>
    <row r="1196" spans="1:3" x14ac:dyDescent="0.25">
      <c r="A1196" s="21" t="s">
        <v>289</v>
      </c>
      <c r="B1196" s="21" t="s">
        <v>614</v>
      </c>
      <c r="C1196" s="21" t="s">
        <v>614</v>
      </c>
    </row>
    <row r="1197" spans="1:3" s="10" customFormat="1" x14ac:dyDescent="0.25"/>
    <row r="1198" spans="1:3" x14ac:dyDescent="0.25">
      <c r="A1198" s="21" t="s">
        <v>290</v>
      </c>
      <c r="B1198" s="21" t="s">
        <v>613</v>
      </c>
      <c r="C1198" s="21" t="s">
        <v>613</v>
      </c>
    </row>
    <row r="1199" spans="1:3" x14ac:dyDescent="0.25">
      <c r="A1199" s="21" t="s">
        <v>290</v>
      </c>
      <c r="B1199" s="21" t="s">
        <v>614</v>
      </c>
      <c r="C1199" s="21" t="s">
        <v>614</v>
      </c>
    </row>
    <row r="1201" spans="1:3" x14ac:dyDescent="0.25">
      <c r="A1201" s="21" t="s">
        <v>1578</v>
      </c>
      <c r="B1201" s="21" t="s">
        <v>613</v>
      </c>
      <c r="C1201" s="21" t="s">
        <v>613</v>
      </c>
    </row>
    <row r="1202" spans="1:3" x14ac:dyDescent="0.25">
      <c r="A1202" s="21" t="s">
        <v>1578</v>
      </c>
      <c r="B1202" s="21" t="s">
        <v>614</v>
      </c>
      <c r="C1202" s="21" t="s">
        <v>614</v>
      </c>
    </row>
    <row r="1203" spans="1:3" x14ac:dyDescent="0.25">
      <c r="A1203" s="10"/>
      <c r="B1203" s="10"/>
      <c r="C1203" s="10"/>
    </row>
    <row r="1204" spans="1:3" x14ac:dyDescent="0.25">
      <c r="A1204" s="55" t="s">
        <v>2256</v>
      </c>
      <c r="B1204" s="21" t="s">
        <v>613</v>
      </c>
      <c r="C1204" s="21" t="s">
        <v>613</v>
      </c>
    </row>
    <row r="1205" spans="1:3" x14ac:dyDescent="0.25">
      <c r="A1205" s="55" t="s">
        <v>2256</v>
      </c>
      <c r="B1205" s="21" t="s">
        <v>614</v>
      </c>
      <c r="C1205" s="21" t="s">
        <v>614</v>
      </c>
    </row>
    <row r="1206" spans="1:3" x14ac:dyDescent="0.25">
      <c r="A1206" s="22"/>
      <c r="B1206" s="10"/>
      <c r="C1206" s="10"/>
    </row>
    <row r="1207" spans="1:3" x14ac:dyDescent="0.25">
      <c r="A1207" s="21" t="s">
        <v>1585</v>
      </c>
      <c r="B1207" s="21" t="s">
        <v>1579</v>
      </c>
      <c r="C1207" s="21" t="s">
        <v>1579</v>
      </c>
    </row>
    <row r="1208" spans="1:3" x14ac:dyDescent="0.25">
      <c r="A1208" s="21" t="s">
        <v>1585</v>
      </c>
      <c r="B1208" s="21" t="s">
        <v>1580</v>
      </c>
      <c r="C1208" s="21" t="s">
        <v>1580</v>
      </c>
    </row>
    <row r="1209" spans="1:3" x14ac:dyDescent="0.25">
      <c r="A1209" s="21" t="s">
        <v>1585</v>
      </c>
      <c r="B1209" s="21" t="s">
        <v>1581</v>
      </c>
      <c r="C1209" s="21" t="s">
        <v>1581</v>
      </c>
    </row>
    <row r="1210" spans="1:3" x14ac:dyDescent="0.25">
      <c r="A1210" s="21" t="s">
        <v>1585</v>
      </c>
      <c r="B1210" s="21" t="s">
        <v>1582</v>
      </c>
      <c r="C1210" s="21" t="s">
        <v>1582</v>
      </c>
    </row>
    <row r="1211" spans="1:3" x14ac:dyDescent="0.25">
      <c r="A1211" s="21" t="s">
        <v>1585</v>
      </c>
      <c r="B1211" s="21" t="s">
        <v>1583</v>
      </c>
      <c r="C1211" s="21" t="s">
        <v>1583</v>
      </c>
    </row>
    <row r="1212" spans="1:3" x14ac:dyDescent="0.25">
      <c r="A1212" s="21" t="s">
        <v>1585</v>
      </c>
      <c r="B1212" s="21" t="s">
        <v>533</v>
      </c>
      <c r="C1212" s="21" t="s">
        <v>533</v>
      </c>
    </row>
    <row r="1214" spans="1:3" x14ac:dyDescent="0.25">
      <c r="A1214" s="21" t="s">
        <v>1587</v>
      </c>
      <c r="B1214" s="21" t="s">
        <v>613</v>
      </c>
      <c r="C1214" s="21" t="s">
        <v>613</v>
      </c>
    </row>
    <row r="1215" spans="1:3" x14ac:dyDescent="0.25">
      <c r="A1215" s="21" t="s">
        <v>1587</v>
      </c>
      <c r="B1215" s="21" t="s">
        <v>614</v>
      </c>
      <c r="C1215" s="21" t="s">
        <v>614</v>
      </c>
    </row>
    <row r="1217" spans="1:3" x14ac:dyDescent="0.25">
      <c r="A1217" s="21" t="s">
        <v>1588</v>
      </c>
      <c r="B1217" s="21" t="s">
        <v>795</v>
      </c>
      <c r="C1217" s="21" t="s">
        <v>795</v>
      </c>
    </row>
    <row r="1218" spans="1:3" x14ac:dyDescent="0.25">
      <c r="A1218" s="21" t="s">
        <v>1588</v>
      </c>
      <c r="B1218" s="21" t="s">
        <v>1593</v>
      </c>
      <c r="C1218" s="21" t="s">
        <v>1589</v>
      </c>
    </row>
    <row r="1219" spans="1:3" x14ac:dyDescent="0.25">
      <c r="A1219" s="21" t="s">
        <v>1588</v>
      </c>
      <c r="B1219" s="21" t="s">
        <v>1590</v>
      </c>
      <c r="C1219" s="21" t="s">
        <v>1590</v>
      </c>
    </row>
    <row r="1220" spans="1:3" x14ac:dyDescent="0.25">
      <c r="A1220" s="21" t="s">
        <v>1588</v>
      </c>
      <c r="B1220" s="21" t="s">
        <v>1591</v>
      </c>
      <c r="C1220" s="21" t="s">
        <v>1591</v>
      </c>
    </row>
    <row r="1221" spans="1:3" x14ac:dyDescent="0.25">
      <c r="A1221" s="21" t="s">
        <v>1588</v>
      </c>
      <c r="B1221" s="21" t="s">
        <v>1594</v>
      </c>
      <c r="C1221" s="21" t="s">
        <v>1592</v>
      </c>
    </row>
    <row r="1222" spans="1:3" x14ac:dyDescent="0.25">
      <c r="A1222" s="21" t="s">
        <v>1588</v>
      </c>
      <c r="B1222" s="21" t="s">
        <v>979</v>
      </c>
      <c r="C1222" s="21" t="s">
        <v>980</v>
      </c>
    </row>
    <row r="1223" spans="1:3" x14ac:dyDescent="0.25">
      <c r="A1223" s="21" t="s">
        <v>1588</v>
      </c>
      <c r="B1223" s="21" t="s">
        <v>533</v>
      </c>
      <c r="C1223" s="21" t="s">
        <v>533</v>
      </c>
    </row>
    <row r="1224" spans="1:3" x14ac:dyDescent="0.25">
      <c r="A1224" s="21" t="s">
        <v>1588</v>
      </c>
      <c r="B1224" s="21" t="s">
        <v>795</v>
      </c>
      <c r="C1224" s="21" t="s">
        <v>795</v>
      </c>
    </row>
    <row r="1226" spans="1:3" x14ac:dyDescent="0.25">
      <c r="A1226" s="21" t="s">
        <v>1602</v>
      </c>
      <c r="B1226" s="21" t="s">
        <v>613</v>
      </c>
      <c r="C1226" s="21" t="s">
        <v>613</v>
      </c>
    </row>
    <row r="1227" spans="1:3" x14ac:dyDescent="0.25">
      <c r="A1227" s="21" t="s">
        <v>1602</v>
      </c>
      <c r="B1227" s="21" t="s">
        <v>614</v>
      </c>
      <c r="C1227" s="21" t="s">
        <v>614</v>
      </c>
    </row>
    <row r="1229" spans="1:3" x14ac:dyDescent="0.25">
      <c r="A1229" s="56" t="s">
        <v>1566</v>
      </c>
      <c r="B1229" s="21" t="s">
        <v>613</v>
      </c>
      <c r="C1229" s="21" t="s">
        <v>613</v>
      </c>
    </row>
    <row r="1230" spans="1:3" x14ac:dyDescent="0.25">
      <c r="A1230" s="21" t="s">
        <v>1566</v>
      </c>
      <c r="B1230" s="21" t="s">
        <v>614</v>
      </c>
      <c r="C1230" s="21" t="s">
        <v>614</v>
      </c>
    </row>
    <row r="1232" spans="1:3" x14ac:dyDescent="0.25">
      <c r="A1232" s="21" t="s">
        <v>1567</v>
      </c>
      <c r="B1232" s="21" t="s">
        <v>2205</v>
      </c>
      <c r="C1232" s="21" t="s">
        <v>2203</v>
      </c>
    </row>
    <row r="1233" spans="1:3" x14ac:dyDescent="0.25">
      <c r="A1233" s="21" t="s">
        <v>1567</v>
      </c>
      <c r="B1233" s="21" t="s">
        <v>2206</v>
      </c>
      <c r="C1233" s="21" t="s">
        <v>2204</v>
      </c>
    </row>
    <row r="1235" spans="1:3" x14ac:dyDescent="0.25">
      <c r="A1235" s="21" t="s">
        <v>1568</v>
      </c>
      <c r="B1235" s="21" t="s">
        <v>755</v>
      </c>
      <c r="C1235" s="21" t="s">
        <v>755</v>
      </c>
    </row>
    <row r="1236" spans="1:3" x14ac:dyDescent="0.25">
      <c r="A1236" s="21" t="s">
        <v>1568</v>
      </c>
      <c r="B1236" s="21" t="s">
        <v>1596</v>
      </c>
      <c r="C1236" s="21" t="s">
        <v>1596</v>
      </c>
    </row>
    <row r="1237" spans="1:3" x14ac:dyDescent="0.25">
      <c r="A1237" s="21" t="s">
        <v>1568</v>
      </c>
      <c r="B1237" s="21" t="s">
        <v>2094</v>
      </c>
      <c r="C1237" s="21" t="s">
        <v>1599</v>
      </c>
    </row>
    <row r="1238" spans="1:3" x14ac:dyDescent="0.25">
      <c r="A1238" s="21" t="s">
        <v>1568</v>
      </c>
      <c r="B1238" s="21" t="s">
        <v>1600</v>
      </c>
      <c r="C1238" s="21" t="s">
        <v>1597</v>
      </c>
    </row>
    <row r="1239" spans="1:3" x14ac:dyDescent="0.25">
      <c r="A1239" s="21" t="s">
        <v>1568</v>
      </c>
      <c r="B1239" s="21" t="s">
        <v>1601</v>
      </c>
      <c r="C1239" s="21" t="s">
        <v>1598</v>
      </c>
    </row>
    <row r="1240" spans="1:3" x14ac:dyDescent="0.25">
      <c r="A1240" s="21" t="s">
        <v>1568</v>
      </c>
      <c r="B1240" s="21" t="s">
        <v>533</v>
      </c>
      <c r="C1240" s="21" t="s">
        <v>533</v>
      </c>
    </row>
    <row r="1242" spans="1:3" x14ac:dyDescent="0.25">
      <c r="A1242" s="32" t="s">
        <v>196</v>
      </c>
      <c r="B1242" s="18" t="s">
        <v>613</v>
      </c>
      <c r="C1242" s="18" t="s">
        <v>614</v>
      </c>
    </row>
    <row r="1243" spans="1:3" x14ac:dyDescent="0.25">
      <c r="A1243" s="32" t="s">
        <v>196</v>
      </c>
      <c r="B1243" s="18" t="s">
        <v>614</v>
      </c>
      <c r="C1243" s="18" t="s">
        <v>613</v>
      </c>
    </row>
    <row r="1244" spans="1:3" x14ac:dyDescent="0.25">
      <c r="A1244" s="32" t="s">
        <v>196</v>
      </c>
      <c r="B1244" s="18" t="s">
        <v>758</v>
      </c>
      <c r="C1244" s="18" t="s">
        <v>670</v>
      </c>
    </row>
    <row r="1245" spans="1:3" s="10" customFormat="1" x14ac:dyDescent="0.25"/>
    <row r="1246" spans="1:3" x14ac:dyDescent="0.25">
      <c r="A1246" s="32" t="s">
        <v>197</v>
      </c>
      <c r="B1246" s="18" t="s">
        <v>1606</v>
      </c>
      <c r="C1246" s="32" t="s">
        <v>1607</v>
      </c>
    </row>
    <row r="1247" spans="1:3" x14ac:dyDescent="0.25">
      <c r="A1247" s="32" t="s">
        <v>197</v>
      </c>
      <c r="B1247" s="32" t="s">
        <v>1608</v>
      </c>
      <c r="C1247" s="32" t="s">
        <v>1609</v>
      </c>
    </row>
    <row r="1248" spans="1:3" x14ac:dyDescent="0.25">
      <c r="A1248" s="32" t="s">
        <v>197</v>
      </c>
      <c r="B1248" s="32" t="s">
        <v>928</v>
      </c>
      <c r="C1248" s="32" t="s">
        <v>928</v>
      </c>
    </row>
    <row r="1249" spans="1:3" x14ac:dyDescent="0.25">
      <c r="A1249" s="32" t="s">
        <v>197</v>
      </c>
      <c r="B1249" s="32" t="s">
        <v>1610</v>
      </c>
      <c r="C1249" s="32" t="s">
        <v>1611</v>
      </c>
    </row>
    <row r="1250" spans="1:3" x14ac:dyDescent="0.25">
      <c r="A1250" s="32" t="s">
        <v>197</v>
      </c>
      <c r="B1250" s="32" t="s">
        <v>1612</v>
      </c>
      <c r="C1250" s="32" t="s">
        <v>1613</v>
      </c>
    </row>
    <row r="1251" spans="1:3" x14ac:dyDescent="0.25">
      <c r="A1251" s="32" t="s">
        <v>197</v>
      </c>
      <c r="B1251" s="32" t="s">
        <v>1614</v>
      </c>
      <c r="C1251" s="32" t="s">
        <v>1615</v>
      </c>
    </row>
    <row r="1252" spans="1:3" x14ac:dyDescent="0.25">
      <c r="A1252" s="32" t="s">
        <v>197</v>
      </c>
      <c r="B1252" s="32" t="s">
        <v>1616</v>
      </c>
      <c r="C1252" s="32" t="s">
        <v>929</v>
      </c>
    </row>
    <row r="1253" spans="1:3" x14ac:dyDescent="0.25">
      <c r="A1253" s="32" t="s">
        <v>197</v>
      </c>
      <c r="B1253" s="32" t="s">
        <v>1617</v>
      </c>
      <c r="C1253" s="32" t="s">
        <v>930</v>
      </c>
    </row>
    <row r="1254" spans="1:3" x14ac:dyDescent="0.25">
      <c r="A1254" s="32" t="s">
        <v>197</v>
      </c>
      <c r="B1254" s="32" t="s">
        <v>533</v>
      </c>
      <c r="C1254" s="32" t="s">
        <v>533</v>
      </c>
    </row>
    <row r="1255" spans="1:3" s="10" customFormat="1" x14ac:dyDescent="0.25"/>
    <row r="1256" spans="1:3" x14ac:dyDescent="0.25">
      <c r="A1256" s="32" t="s">
        <v>2364</v>
      </c>
      <c r="B1256" s="18" t="s">
        <v>2368</v>
      </c>
      <c r="C1256" s="18" t="s">
        <v>2365</v>
      </c>
    </row>
    <row r="1257" spans="1:3" x14ac:dyDescent="0.25">
      <c r="A1257" s="32" t="s">
        <v>2364</v>
      </c>
      <c r="B1257" s="18" t="s">
        <v>2369</v>
      </c>
      <c r="C1257" s="18" t="s">
        <v>2371</v>
      </c>
    </row>
    <row r="1258" spans="1:3" x14ac:dyDescent="0.25">
      <c r="A1258" s="32" t="s">
        <v>2364</v>
      </c>
      <c r="B1258" s="18" t="s">
        <v>2370</v>
      </c>
      <c r="C1258" s="18" t="s">
        <v>2366</v>
      </c>
    </row>
    <row r="1259" spans="1:3" x14ac:dyDescent="0.25">
      <c r="A1259" s="32" t="s">
        <v>2364</v>
      </c>
      <c r="B1259" s="18" t="s">
        <v>614</v>
      </c>
      <c r="C1259" s="18" t="s">
        <v>2367</v>
      </c>
    </row>
    <row r="1260" spans="1:3" s="10" customFormat="1" x14ac:dyDescent="0.25"/>
    <row r="1261" spans="1:3" x14ac:dyDescent="0.25">
      <c r="A1261" s="32" t="s">
        <v>1618</v>
      </c>
      <c r="B1261" s="18" t="s">
        <v>613</v>
      </c>
      <c r="C1261" s="18" t="s">
        <v>614</v>
      </c>
    </row>
    <row r="1262" spans="1:3" x14ac:dyDescent="0.25">
      <c r="A1262" s="32" t="s">
        <v>1618</v>
      </c>
      <c r="B1262" s="18" t="s">
        <v>614</v>
      </c>
      <c r="C1262" s="18" t="s">
        <v>613</v>
      </c>
    </row>
    <row r="1263" spans="1:3" x14ac:dyDescent="0.25">
      <c r="A1263" s="32" t="s">
        <v>1618</v>
      </c>
      <c r="B1263" s="18" t="s">
        <v>758</v>
      </c>
      <c r="C1263" s="18" t="s">
        <v>670</v>
      </c>
    </row>
    <row r="1264" spans="1:3" s="10" customFormat="1" x14ac:dyDescent="0.25"/>
    <row r="1265" spans="1:3" x14ac:dyDescent="0.25">
      <c r="A1265" s="32" t="s">
        <v>1619</v>
      </c>
      <c r="B1265" s="18" t="s">
        <v>758</v>
      </c>
      <c r="C1265" s="32" t="s">
        <v>1473</v>
      </c>
    </row>
    <row r="1266" spans="1:3" x14ac:dyDescent="0.25">
      <c r="A1266" s="32" t="s">
        <v>1619</v>
      </c>
      <c r="B1266" s="18" t="s">
        <v>1620</v>
      </c>
      <c r="C1266" s="32" t="s">
        <v>1621</v>
      </c>
    </row>
    <row r="1267" spans="1:3" x14ac:dyDescent="0.25">
      <c r="A1267" s="32" t="s">
        <v>1619</v>
      </c>
      <c r="B1267" s="18" t="s">
        <v>1622</v>
      </c>
      <c r="C1267" s="32" t="s">
        <v>1623</v>
      </c>
    </row>
    <row r="1268" spans="1:3" x14ac:dyDescent="0.25">
      <c r="A1268" s="32" t="s">
        <v>1619</v>
      </c>
      <c r="B1268" s="18" t="s">
        <v>533</v>
      </c>
      <c r="C1268" s="32" t="s">
        <v>533</v>
      </c>
    </row>
    <row r="1269" spans="1:3" s="10" customFormat="1" x14ac:dyDescent="0.25"/>
    <row r="1270" spans="1:3" x14ac:dyDescent="0.25">
      <c r="A1270" s="32" t="s">
        <v>1624</v>
      </c>
      <c r="B1270" s="18" t="s">
        <v>1625</v>
      </c>
      <c r="C1270" s="32" t="s">
        <v>1626</v>
      </c>
    </row>
    <row r="1271" spans="1:3" x14ac:dyDescent="0.25">
      <c r="A1271" s="32" t="s">
        <v>1624</v>
      </c>
      <c r="B1271" s="18" t="s">
        <v>1627</v>
      </c>
      <c r="C1271" s="32" t="s">
        <v>1628</v>
      </c>
    </row>
    <row r="1272" spans="1:3" x14ac:dyDescent="0.25">
      <c r="A1272" s="32" t="s">
        <v>1624</v>
      </c>
      <c r="B1272" s="18" t="s">
        <v>1629</v>
      </c>
      <c r="C1272" s="32" t="s">
        <v>1630</v>
      </c>
    </row>
    <row r="1273" spans="1:3" x14ac:dyDescent="0.25">
      <c r="A1273" s="32" t="s">
        <v>1624</v>
      </c>
      <c r="B1273" s="18" t="s">
        <v>1631</v>
      </c>
      <c r="C1273" s="32" t="s">
        <v>889</v>
      </c>
    </row>
    <row r="1274" spans="1:3" x14ac:dyDescent="0.25">
      <c r="A1274" s="32" t="s">
        <v>1624</v>
      </c>
      <c r="B1274" s="18" t="s">
        <v>1632</v>
      </c>
      <c r="C1274" s="32" t="s">
        <v>1633</v>
      </c>
    </row>
    <row r="1275" spans="1:3" x14ac:dyDescent="0.25">
      <c r="A1275" s="32" t="s">
        <v>1624</v>
      </c>
      <c r="B1275" s="18" t="s">
        <v>1634</v>
      </c>
      <c r="C1275" s="32" t="s">
        <v>533</v>
      </c>
    </row>
    <row r="1276" spans="1:3" s="10" customFormat="1" x14ac:dyDescent="0.25"/>
    <row r="1277" spans="1:3" x14ac:dyDescent="0.25">
      <c r="A1277" s="32" t="s">
        <v>1635</v>
      </c>
      <c r="B1277" s="33" t="s">
        <v>1636</v>
      </c>
      <c r="C1277" s="33" t="s">
        <v>1636</v>
      </c>
    </row>
    <row r="1278" spans="1:3" x14ac:dyDescent="0.25">
      <c r="A1278" s="32" t="s">
        <v>1635</v>
      </c>
      <c r="B1278" s="33" t="s">
        <v>2252</v>
      </c>
      <c r="C1278" s="33" t="s">
        <v>1637</v>
      </c>
    </row>
    <row r="1279" spans="1:3" x14ac:dyDescent="0.25">
      <c r="A1279" s="32" t="s">
        <v>1635</v>
      </c>
      <c r="B1279" s="33" t="s">
        <v>2098</v>
      </c>
      <c r="C1279" s="33" t="s">
        <v>1638</v>
      </c>
    </row>
    <row r="1280" spans="1:3" x14ac:dyDescent="0.25">
      <c r="A1280" s="32" t="s">
        <v>1635</v>
      </c>
      <c r="B1280" s="33" t="s">
        <v>2100</v>
      </c>
      <c r="C1280" s="33" t="s">
        <v>1639</v>
      </c>
    </row>
    <row r="1281" spans="1:3" x14ac:dyDescent="0.25">
      <c r="A1281" s="32" t="s">
        <v>1635</v>
      </c>
      <c r="B1281" s="33" t="s">
        <v>1640</v>
      </c>
      <c r="C1281" s="33" t="s">
        <v>1641</v>
      </c>
    </row>
    <row r="1282" spans="1:3" x14ac:dyDescent="0.25">
      <c r="A1282" s="32" t="s">
        <v>1635</v>
      </c>
      <c r="B1282" s="33" t="s">
        <v>2099</v>
      </c>
      <c r="C1282" s="33" t="s">
        <v>1642</v>
      </c>
    </row>
    <row r="1283" spans="1:3" x14ac:dyDescent="0.25">
      <c r="A1283" s="32" t="s">
        <v>1635</v>
      </c>
      <c r="B1283" s="33" t="s">
        <v>1643</v>
      </c>
      <c r="C1283" s="33" t="s">
        <v>1644</v>
      </c>
    </row>
    <row r="1284" spans="1:3" x14ac:dyDescent="0.25">
      <c r="A1284" s="32" t="s">
        <v>1635</v>
      </c>
      <c r="B1284" s="33" t="s">
        <v>1645</v>
      </c>
      <c r="C1284" s="33" t="s">
        <v>1646</v>
      </c>
    </row>
    <row r="1285" spans="1:3" x14ac:dyDescent="0.25">
      <c r="A1285" s="32" t="s">
        <v>1635</v>
      </c>
      <c r="B1285" s="33" t="s">
        <v>1647</v>
      </c>
      <c r="C1285" s="33" t="s">
        <v>1648</v>
      </c>
    </row>
    <row r="1286" spans="1:3" x14ac:dyDescent="0.25">
      <c r="A1286" s="32" t="s">
        <v>1635</v>
      </c>
      <c r="B1286" s="33" t="s">
        <v>1649</v>
      </c>
      <c r="C1286" s="33" t="s">
        <v>1650</v>
      </c>
    </row>
    <row r="1287" spans="1:3" x14ac:dyDescent="0.25">
      <c r="A1287" s="32" t="s">
        <v>1635</v>
      </c>
      <c r="B1287" s="33" t="s">
        <v>1651</v>
      </c>
      <c r="C1287" s="33" t="s">
        <v>1652</v>
      </c>
    </row>
    <row r="1288" spans="1:3" x14ac:dyDescent="0.25">
      <c r="A1288" s="32" t="s">
        <v>1635</v>
      </c>
      <c r="B1288" s="33" t="s">
        <v>1653</v>
      </c>
      <c r="C1288" s="33" t="s">
        <v>1654</v>
      </c>
    </row>
    <row r="1289" spans="1:3" x14ac:dyDescent="0.25">
      <c r="A1289" s="32" t="s">
        <v>1635</v>
      </c>
      <c r="B1289" s="33" t="s">
        <v>795</v>
      </c>
      <c r="C1289" s="33" t="s">
        <v>795</v>
      </c>
    </row>
    <row r="1290" spans="1:3" x14ac:dyDescent="0.25">
      <c r="A1290" s="32" t="s">
        <v>1635</v>
      </c>
      <c r="B1290" s="33" t="s">
        <v>1460</v>
      </c>
      <c r="C1290" s="33" t="s">
        <v>1459</v>
      </c>
    </row>
    <row r="1291" spans="1:3" s="10" customFormat="1" x14ac:dyDescent="0.25"/>
    <row r="1292" spans="1:3" x14ac:dyDescent="0.25">
      <c r="A1292" s="32" t="s">
        <v>1823</v>
      </c>
      <c r="B1292" s="33" t="s">
        <v>1655</v>
      </c>
      <c r="C1292" s="33" t="s">
        <v>1655</v>
      </c>
    </row>
    <row r="1293" spans="1:3" x14ac:dyDescent="0.25">
      <c r="A1293" s="32" t="s">
        <v>1823</v>
      </c>
      <c r="B1293" s="33" t="s">
        <v>1656</v>
      </c>
      <c r="C1293" s="33" t="s">
        <v>1656</v>
      </c>
    </row>
    <row r="1294" spans="1:3" x14ac:dyDescent="0.25">
      <c r="A1294" s="32" t="s">
        <v>1823</v>
      </c>
      <c r="B1294" s="33" t="s">
        <v>1657</v>
      </c>
      <c r="C1294" s="33" t="s">
        <v>1658</v>
      </c>
    </row>
    <row r="1295" spans="1:3" x14ac:dyDescent="0.25">
      <c r="A1295" s="32" t="s">
        <v>1823</v>
      </c>
      <c r="B1295" s="33" t="s">
        <v>1659</v>
      </c>
      <c r="C1295" s="33" t="s">
        <v>1660</v>
      </c>
    </row>
    <row r="1296" spans="1:3" x14ac:dyDescent="0.25">
      <c r="A1296" s="32" t="s">
        <v>1823</v>
      </c>
      <c r="B1296" s="33" t="s">
        <v>1661</v>
      </c>
      <c r="C1296" s="33" t="s">
        <v>1662</v>
      </c>
    </row>
    <row r="1297" spans="1:3" x14ac:dyDescent="0.25">
      <c r="A1297" s="32" t="s">
        <v>1823</v>
      </c>
      <c r="B1297" s="32" t="s">
        <v>533</v>
      </c>
      <c r="C1297" s="32" t="s">
        <v>533</v>
      </c>
    </row>
    <row r="1298" spans="1:3" s="10" customFormat="1" x14ac:dyDescent="0.25"/>
    <row r="1299" spans="1:3" x14ac:dyDescent="0.25">
      <c r="A1299" s="32" t="s">
        <v>1656</v>
      </c>
      <c r="B1299" s="18" t="s">
        <v>613</v>
      </c>
      <c r="C1299" s="18" t="s">
        <v>614</v>
      </c>
    </row>
    <row r="1300" spans="1:3" x14ac:dyDescent="0.25">
      <c r="A1300" s="32" t="s">
        <v>1656</v>
      </c>
      <c r="B1300" s="18" t="s">
        <v>614</v>
      </c>
      <c r="C1300" s="18" t="s">
        <v>613</v>
      </c>
    </row>
    <row r="1301" spans="1:3" x14ac:dyDescent="0.25">
      <c r="A1301" s="32" t="s">
        <v>1656</v>
      </c>
      <c r="B1301" s="18" t="s">
        <v>758</v>
      </c>
      <c r="C1301" s="18" t="s">
        <v>670</v>
      </c>
    </row>
    <row r="1302" spans="1:3" s="10" customFormat="1" x14ac:dyDescent="0.25"/>
    <row r="1303" spans="1:3" x14ac:dyDescent="0.25">
      <c r="A1303" s="32" t="s">
        <v>1663</v>
      </c>
      <c r="B1303" s="18" t="s">
        <v>613</v>
      </c>
      <c r="C1303" s="18" t="s">
        <v>614</v>
      </c>
    </row>
    <row r="1304" spans="1:3" x14ac:dyDescent="0.25">
      <c r="A1304" s="32" t="s">
        <v>1663</v>
      </c>
      <c r="B1304" s="18" t="s">
        <v>614</v>
      </c>
      <c r="C1304" s="18" t="s">
        <v>613</v>
      </c>
    </row>
    <row r="1305" spans="1:3" x14ac:dyDescent="0.25">
      <c r="A1305" s="32" t="s">
        <v>1663</v>
      </c>
      <c r="B1305" s="18" t="s">
        <v>758</v>
      </c>
      <c r="C1305" s="18" t="s">
        <v>670</v>
      </c>
    </row>
    <row r="1306" spans="1:3" s="10" customFormat="1" x14ac:dyDescent="0.25"/>
    <row r="1307" spans="1:3" x14ac:dyDescent="0.25">
      <c r="A1307" s="32" t="s">
        <v>1664</v>
      </c>
      <c r="B1307" s="18" t="s">
        <v>613</v>
      </c>
      <c r="C1307" s="18" t="s">
        <v>614</v>
      </c>
    </row>
    <row r="1308" spans="1:3" x14ac:dyDescent="0.25">
      <c r="A1308" s="32" t="s">
        <v>1664</v>
      </c>
      <c r="B1308" s="18" t="s">
        <v>614</v>
      </c>
      <c r="C1308" s="18" t="s">
        <v>613</v>
      </c>
    </row>
    <row r="1309" spans="1:3" x14ac:dyDescent="0.25">
      <c r="A1309" s="32" t="s">
        <v>1664</v>
      </c>
      <c r="B1309" s="18" t="s">
        <v>758</v>
      </c>
      <c r="C1309" s="18" t="s">
        <v>670</v>
      </c>
    </row>
    <row r="1310" spans="1:3" s="10" customFormat="1" x14ac:dyDescent="0.25"/>
    <row r="1311" spans="1:3" x14ac:dyDescent="0.25">
      <c r="A1311" s="32" t="s">
        <v>1665</v>
      </c>
      <c r="B1311" s="18" t="s">
        <v>1666</v>
      </c>
      <c r="C1311" s="33" t="s">
        <v>1667</v>
      </c>
    </row>
    <row r="1312" spans="1:3" x14ac:dyDescent="0.25">
      <c r="A1312" s="32" t="s">
        <v>1665</v>
      </c>
      <c r="B1312" s="18" t="s">
        <v>1668</v>
      </c>
      <c r="C1312" s="33" t="s">
        <v>1669</v>
      </c>
    </row>
    <row r="1313" spans="1:3" x14ac:dyDescent="0.25">
      <c r="A1313" s="32" t="s">
        <v>1665</v>
      </c>
      <c r="B1313" s="18" t="s">
        <v>1670</v>
      </c>
      <c r="C1313" s="33" t="s">
        <v>1671</v>
      </c>
    </row>
    <row r="1314" spans="1:3" x14ac:dyDescent="0.25">
      <c r="A1314" s="32" t="s">
        <v>1665</v>
      </c>
      <c r="B1314" s="18" t="s">
        <v>1672</v>
      </c>
      <c r="C1314" s="33" t="s">
        <v>1673</v>
      </c>
    </row>
    <row r="1315" spans="1:3" x14ac:dyDescent="0.25">
      <c r="A1315" s="32" t="s">
        <v>1665</v>
      </c>
      <c r="B1315" s="18" t="s">
        <v>1674</v>
      </c>
      <c r="C1315" s="33" t="s">
        <v>1675</v>
      </c>
    </row>
    <row r="1316" spans="1:3" x14ac:dyDescent="0.25">
      <c r="A1316" s="32" t="s">
        <v>1665</v>
      </c>
      <c r="B1316" s="18" t="s">
        <v>1676</v>
      </c>
      <c r="C1316" s="33" t="s">
        <v>1677</v>
      </c>
    </row>
    <row r="1317" spans="1:3" x14ac:dyDescent="0.25">
      <c r="A1317" s="32" t="s">
        <v>1665</v>
      </c>
      <c r="B1317" s="18" t="s">
        <v>1678</v>
      </c>
      <c r="C1317" s="33" t="s">
        <v>1679</v>
      </c>
    </row>
    <row r="1318" spans="1:3" x14ac:dyDescent="0.25">
      <c r="A1318" s="32" t="s">
        <v>1665</v>
      </c>
      <c r="B1318" s="18" t="s">
        <v>1680</v>
      </c>
      <c r="C1318" s="33" t="s">
        <v>1681</v>
      </c>
    </row>
    <row r="1319" spans="1:3" x14ac:dyDescent="0.25">
      <c r="A1319" s="32" t="s">
        <v>1665</v>
      </c>
      <c r="B1319" s="18" t="s">
        <v>1682</v>
      </c>
      <c r="C1319" s="33" t="s">
        <v>1683</v>
      </c>
    </row>
    <row r="1320" spans="1:3" x14ac:dyDescent="0.25">
      <c r="A1320" s="32" t="s">
        <v>1665</v>
      </c>
      <c r="B1320" s="18" t="s">
        <v>1684</v>
      </c>
      <c r="C1320" s="33" t="s">
        <v>1685</v>
      </c>
    </row>
    <row r="1321" spans="1:3" x14ac:dyDescent="0.25">
      <c r="A1321" s="32" t="s">
        <v>1665</v>
      </c>
      <c r="B1321" s="18" t="s">
        <v>758</v>
      </c>
      <c r="C1321" s="33" t="s">
        <v>1211</v>
      </c>
    </row>
    <row r="1322" spans="1:3" s="10" customFormat="1" x14ac:dyDescent="0.25"/>
    <row r="1323" spans="1:3" x14ac:dyDescent="0.25">
      <c r="A1323" s="32" t="s">
        <v>1686</v>
      </c>
      <c r="B1323" s="18" t="s">
        <v>613</v>
      </c>
      <c r="C1323" s="18" t="s">
        <v>614</v>
      </c>
    </row>
    <row r="1324" spans="1:3" x14ac:dyDescent="0.25">
      <c r="A1324" s="32" t="s">
        <v>1686</v>
      </c>
      <c r="B1324" s="18" t="s">
        <v>614</v>
      </c>
      <c r="C1324" s="18" t="s">
        <v>613</v>
      </c>
    </row>
    <row r="1325" spans="1:3" x14ac:dyDescent="0.25">
      <c r="A1325" s="32" t="s">
        <v>1686</v>
      </c>
      <c r="B1325" s="18" t="s">
        <v>758</v>
      </c>
      <c r="C1325" s="18" t="s">
        <v>670</v>
      </c>
    </row>
    <row r="1326" spans="1:3" s="10" customFormat="1" x14ac:dyDescent="0.25"/>
    <row r="1327" spans="1:3" x14ac:dyDescent="0.25">
      <c r="A1327" s="32" t="s">
        <v>1687</v>
      </c>
      <c r="B1327" s="18" t="s">
        <v>613</v>
      </c>
      <c r="C1327" s="18" t="s">
        <v>614</v>
      </c>
    </row>
    <row r="1328" spans="1:3" x14ac:dyDescent="0.25">
      <c r="A1328" s="32" t="s">
        <v>1687</v>
      </c>
      <c r="B1328" s="18" t="s">
        <v>614</v>
      </c>
      <c r="C1328" s="18" t="s">
        <v>613</v>
      </c>
    </row>
    <row r="1329" spans="1:4" x14ac:dyDescent="0.25">
      <c r="A1329" s="32" t="s">
        <v>1687</v>
      </c>
      <c r="B1329" s="18" t="s">
        <v>758</v>
      </c>
      <c r="C1329" s="18" t="s">
        <v>670</v>
      </c>
    </row>
    <row r="1330" spans="1:4" s="10" customFormat="1" x14ac:dyDescent="0.25"/>
    <row r="1331" spans="1:4" x14ac:dyDescent="0.25">
      <c r="A1331" s="32" t="s">
        <v>1688</v>
      </c>
      <c r="B1331" s="18" t="s">
        <v>613</v>
      </c>
      <c r="C1331" s="18" t="s">
        <v>614</v>
      </c>
    </row>
    <row r="1332" spans="1:4" x14ac:dyDescent="0.25">
      <c r="A1332" s="32" t="s">
        <v>1688</v>
      </c>
      <c r="B1332" s="18" t="s">
        <v>614</v>
      </c>
      <c r="C1332" s="18" t="s">
        <v>613</v>
      </c>
    </row>
    <row r="1333" spans="1:4" x14ac:dyDescent="0.25">
      <c r="A1333" s="32" t="s">
        <v>1688</v>
      </c>
      <c r="B1333" s="18" t="s">
        <v>758</v>
      </c>
      <c r="C1333" s="18" t="s">
        <v>670</v>
      </c>
    </row>
    <row r="1334" spans="1:4" s="10" customFormat="1" x14ac:dyDescent="0.25"/>
    <row r="1335" spans="1:4" x14ac:dyDescent="0.25">
      <c r="A1335" s="32" t="s">
        <v>77</v>
      </c>
      <c r="B1335" s="18" t="s">
        <v>613</v>
      </c>
      <c r="C1335" s="18" t="s">
        <v>614</v>
      </c>
    </row>
    <row r="1336" spans="1:4" x14ac:dyDescent="0.25">
      <c r="A1336" s="32" t="s">
        <v>77</v>
      </c>
      <c r="B1336" s="18" t="s">
        <v>614</v>
      </c>
      <c r="C1336" s="18" t="s">
        <v>613</v>
      </c>
    </row>
    <row r="1337" spans="1:4" x14ac:dyDescent="0.25">
      <c r="A1337" s="32" t="s">
        <v>77</v>
      </c>
      <c r="B1337" s="18" t="s">
        <v>758</v>
      </c>
      <c r="C1337" s="18" t="s">
        <v>670</v>
      </c>
    </row>
    <row r="1338" spans="1:4" s="10" customFormat="1" x14ac:dyDescent="0.25">
      <c r="A1338" s="26"/>
    </row>
    <row r="1339" spans="1:4" x14ac:dyDescent="0.25">
      <c r="A1339" s="32" t="s">
        <v>2236</v>
      </c>
      <c r="B1339" s="18" t="s">
        <v>613</v>
      </c>
      <c r="C1339" s="18" t="s">
        <v>614</v>
      </c>
    </row>
    <row r="1340" spans="1:4" x14ac:dyDescent="0.25">
      <c r="A1340" s="32" t="s">
        <v>2236</v>
      </c>
      <c r="B1340" s="18" t="s">
        <v>614</v>
      </c>
      <c r="C1340" s="18" t="s">
        <v>613</v>
      </c>
    </row>
    <row r="1341" spans="1:4" x14ac:dyDescent="0.25">
      <c r="A1341" s="32" t="s">
        <v>2236</v>
      </c>
      <c r="B1341" s="18" t="s">
        <v>758</v>
      </c>
      <c r="C1341" s="18" t="s">
        <v>670</v>
      </c>
    </row>
    <row r="1342" spans="1:4" s="10" customFormat="1" x14ac:dyDescent="0.25"/>
    <row r="1343" spans="1:4" x14ac:dyDescent="0.25">
      <c r="A1343" s="32" t="s">
        <v>81</v>
      </c>
      <c r="B1343" s="32" t="s">
        <v>674</v>
      </c>
      <c r="C1343" s="32" t="s">
        <v>674</v>
      </c>
      <c r="D1343" s="26"/>
    </row>
    <row r="1344" spans="1:4" x14ac:dyDescent="0.25">
      <c r="A1344" s="32" t="s">
        <v>81</v>
      </c>
      <c r="B1344" s="32" t="s">
        <v>1689</v>
      </c>
      <c r="C1344" s="32" t="s">
        <v>675</v>
      </c>
    </row>
    <row r="1345" spans="1:4" x14ac:dyDescent="0.25">
      <c r="A1345" s="32" t="s">
        <v>81</v>
      </c>
      <c r="B1345" s="32" t="s">
        <v>1690</v>
      </c>
      <c r="C1345" s="32" t="s">
        <v>676</v>
      </c>
    </row>
    <row r="1346" spans="1:4" x14ac:dyDescent="0.25">
      <c r="A1346" s="32" t="s">
        <v>81</v>
      </c>
      <c r="B1346" s="32" t="s">
        <v>533</v>
      </c>
      <c r="C1346" s="32" t="s">
        <v>533</v>
      </c>
    </row>
    <row r="1347" spans="1:4" s="10" customFormat="1" x14ac:dyDescent="0.25"/>
    <row r="1348" spans="1:4" x14ac:dyDescent="0.25">
      <c r="A1348" s="32" t="s">
        <v>79</v>
      </c>
      <c r="B1348" s="32" t="s">
        <v>671</v>
      </c>
      <c r="C1348" s="32" t="s">
        <v>671</v>
      </c>
      <c r="D1348" s="26"/>
    </row>
    <row r="1349" spans="1:4" x14ac:dyDescent="0.25">
      <c r="A1349" s="32" t="s">
        <v>79</v>
      </c>
      <c r="B1349" s="32" t="s">
        <v>672</v>
      </c>
      <c r="C1349" s="32" t="s">
        <v>672</v>
      </c>
    </row>
    <row r="1350" spans="1:4" x14ac:dyDescent="0.25">
      <c r="A1350" s="32" t="s">
        <v>79</v>
      </c>
      <c r="B1350" s="32" t="s">
        <v>673</v>
      </c>
      <c r="C1350" s="32" t="s">
        <v>673</v>
      </c>
    </row>
    <row r="1351" spans="1:4" x14ac:dyDescent="0.25">
      <c r="A1351" s="32" t="s">
        <v>79</v>
      </c>
      <c r="B1351" s="32" t="s">
        <v>533</v>
      </c>
      <c r="C1351" s="32" t="s">
        <v>533</v>
      </c>
    </row>
    <row r="1352" spans="1:4" s="10" customFormat="1" x14ac:dyDescent="0.25">
      <c r="A1352" s="26"/>
    </row>
    <row r="1353" spans="1:4" x14ac:dyDescent="0.25">
      <c r="A1353" s="32" t="s">
        <v>82</v>
      </c>
      <c r="B1353" s="32" t="s">
        <v>1691</v>
      </c>
      <c r="C1353" s="32" t="s">
        <v>677</v>
      </c>
      <c r="D1353" s="26"/>
    </row>
    <row r="1354" spans="1:4" x14ac:dyDescent="0.25">
      <c r="A1354" s="32" t="s">
        <v>82</v>
      </c>
      <c r="B1354" s="32" t="s">
        <v>1692</v>
      </c>
      <c r="C1354" s="32" t="s">
        <v>1693</v>
      </c>
    </row>
    <row r="1355" spans="1:4" x14ac:dyDescent="0.25">
      <c r="A1355" s="32" t="s">
        <v>82</v>
      </c>
      <c r="B1355" s="32" t="s">
        <v>1694</v>
      </c>
      <c r="C1355" s="32" t="s">
        <v>678</v>
      </c>
    </row>
    <row r="1356" spans="1:4" x14ac:dyDescent="0.25">
      <c r="A1356" s="32" t="s">
        <v>82</v>
      </c>
      <c r="B1356" s="32" t="s">
        <v>1695</v>
      </c>
      <c r="C1356" s="32" t="s">
        <v>679</v>
      </c>
    </row>
    <row r="1357" spans="1:4" x14ac:dyDescent="0.25">
      <c r="A1357" s="32" t="s">
        <v>82</v>
      </c>
      <c r="B1357" s="32" t="s">
        <v>1696</v>
      </c>
      <c r="C1357" s="32" t="s">
        <v>1697</v>
      </c>
    </row>
    <row r="1358" spans="1:4" x14ac:dyDescent="0.25">
      <c r="A1358" s="32" t="s">
        <v>82</v>
      </c>
      <c r="B1358" s="32" t="s">
        <v>1698</v>
      </c>
      <c r="C1358" s="32" t="s">
        <v>680</v>
      </c>
    </row>
    <row r="1359" spans="1:4" s="10" customFormat="1" x14ac:dyDescent="0.25"/>
    <row r="1360" spans="1:4" x14ac:dyDescent="0.25">
      <c r="A1360" s="32" t="s">
        <v>83</v>
      </c>
      <c r="B1360" s="32" t="s">
        <v>1699</v>
      </c>
      <c r="C1360" s="32" t="s">
        <v>1700</v>
      </c>
    </row>
    <row r="1361" spans="1:3" x14ac:dyDescent="0.25">
      <c r="A1361" s="32" t="s">
        <v>83</v>
      </c>
      <c r="B1361" s="32" t="s">
        <v>2110</v>
      </c>
      <c r="C1361" s="32" t="s">
        <v>681</v>
      </c>
    </row>
    <row r="1362" spans="1:3" x14ac:dyDescent="0.25">
      <c r="A1362" s="32" t="s">
        <v>83</v>
      </c>
      <c r="B1362" s="32" t="s">
        <v>682</v>
      </c>
      <c r="C1362" s="32" t="s">
        <v>682</v>
      </c>
    </row>
    <row r="1363" spans="1:3" x14ac:dyDescent="0.25">
      <c r="A1363" s="32" t="s">
        <v>83</v>
      </c>
      <c r="B1363" s="32" t="s">
        <v>683</v>
      </c>
      <c r="C1363" s="32" t="s">
        <v>683</v>
      </c>
    </row>
    <row r="1364" spans="1:3" x14ac:dyDescent="0.25">
      <c r="A1364" s="32" t="s">
        <v>83</v>
      </c>
      <c r="B1364" s="32" t="s">
        <v>1701</v>
      </c>
      <c r="C1364" s="32" t="s">
        <v>684</v>
      </c>
    </row>
    <row r="1365" spans="1:3" x14ac:dyDescent="0.25">
      <c r="A1365" s="32" t="s">
        <v>83</v>
      </c>
      <c r="B1365" s="32" t="s">
        <v>1702</v>
      </c>
      <c r="C1365" s="32" t="s">
        <v>685</v>
      </c>
    </row>
    <row r="1366" spans="1:3" x14ac:dyDescent="0.25">
      <c r="A1366" s="32" t="s">
        <v>83</v>
      </c>
      <c r="B1366" s="32" t="s">
        <v>2111</v>
      </c>
      <c r="C1366" s="32" t="s">
        <v>686</v>
      </c>
    </row>
    <row r="1367" spans="1:3" x14ac:dyDescent="0.25">
      <c r="A1367" s="32" t="s">
        <v>83</v>
      </c>
      <c r="B1367" s="32" t="s">
        <v>687</v>
      </c>
      <c r="C1367" s="32" t="s">
        <v>687</v>
      </c>
    </row>
    <row r="1368" spans="1:3" x14ac:dyDescent="0.25">
      <c r="A1368" s="32" t="s">
        <v>83</v>
      </c>
      <c r="B1368" s="32" t="s">
        <v>533</v>
      </c>
      <c r="C1368" s="32" t="s">
        <v>533</v>
      </c>
    </row>
    <row r="1369" spans="1:3" s="10" customFormat="1" x14ac:dyDescent="0.25"/>
    <row r="1370" spans="1:3" x14ac:dyDescent="0.25">
      <c r="A1370" s="32" t="s">
        <v>1703</v>
      </c>
      <c r="B1370" s="32" t="s">
        <v>1704</v>
      </c>
      <c r="C1370" s="32" t="s">
        <v>1704</v>
      </c>
    </row>
    <row r="1371" spans="1:3" x14ac:dyDescent="0.25">
      <c r="A1371" s="32" t="s">
        <v>1703</v>
      </c>
      <c r="B1371" s="32" t="s">
        <v>1705</v>
      </c>
      <c r="C1371" s="32" t="s">
        <v>1706</v>
      </c>
    </row>
    <row r="1372" spans="1:3" x14ac:dyDescent="0.25">
      <c r="A1372" s="32" t="s">
        <v>1703</v>
      </c>
      <c r="B1372" s="32" t="s">
        <v>897</v>
      </c>
      <c r="C1372" s="32" t="s">
        <v>897</v>
      </c>
    </row>
    <row r="1373" spans="1:3" x14ac:dyDescent="0.25">
      <c r="A1373" s="32" t="s">
        <v>1703</v>
      </c>
      <c r="B1373" s="32" t="s">
        <v>533</v>
      </c>
      <c r="C1373" s="32" t="s">
        <v>533</v>
      </c>
    </row>
    <row r="1374" spans="1:3" s="10" customFormat="1" x14ac:dyDescent="0.25"/>
    <row r="1375" spans="1:3" x14ac:dyDescent="0.25">
      <c r="A1375" s="32" t="s">
        <v>1707</v>
      </c>
      <c r="B1375" s="18" t="s">
        <v>613</v>
      </c>
      <c r="C1375" s="18" t="s">
        <v>614</v>
      </c>
    </row>
    <row r="1376" spans="1:3" x14ac:dyDescent="0.25">
      <c r="A1376" s="32" t="s">
        <v>1707</v>
      </c>
      <c r="B1376" s="18" t="s">
        <v>614</v>
      </c>
      <c r="C1376" s="18" t="s">
        <v>613</v>
      </c>
    </row>
    <row r="1377" spans="1:3" x14ac:dyDescent="0.25">
      <c r="A1377" s="32" t="s">
        <v>1707</v>
      </c>
      <c r="B1377" s="18" t="s">
        <v>758</v>
      </c>
      <c r="C1377" s="18" t="s">
        <v>670</v>
      </c>
    </row>
    <row r="1378" spans="1:3" s="10" customFormat="1" x14ac:dyDescent="0.25"/>
    <row r="1379" spans="1:3" x14ac:dyDescent="0.25">
      <c r="A1379" s="32" t="s">
        <v>1708</v>
      </c>
      <c r="B1379" s="32" t="s">
        <v>892</v>
      </c>
      <c r="C1379" s="32" t="s">
        <v>892</v>
      </c>
    </row>
    <row r="1380" spans="1:3" x14ac:dyDescent="0.25">
      <c r="A1380" s="32" t="s">
        <v>1708</v>
      </c>
      <c r="B1380" s="32" t="s">
        <v>1709</v>
      </c>
      <c r="C1380" s="32" t="s">
        <v>1710</v>
      </c>
    </row>
    <row r="1381" spans="1:3" x14ac:dyDescent="0.25">
      <c r="A1381" s="32" t="s">
        <v>1708</v>
      </c>
      <c r="B1381" s="32" t="s">
        <v>1711</v>
      </c>
      <c r="C1381" s="32" t="s">
        <v>1712</v>
      </c>
    </row>
    <row r="1382" spans="1:3" x14ac:dyDescent="0.25">
      <c r="A1382" s="32" t="s">
        <v>1708</v>
      </c>
      <c r="B1382" s="32" t="s">
        <v>893</v>
      </c>
      <c r="C1382" s="32" t="s">
        <v>893</v>
      </c>
    </row>
    <row r="1383" spans="1:3" x14ac:dyDescent="0.25">
      <c r="A1383" s="32" t="s">
        <v>1708</v>
      </c>
      <c r="B1383" s="32" t="s">
        <v>533</v>
      </c>
      <c r="C1383" s="32" t="s">
        <v>533</v>
      </c>
    </row>
    <row r="1384" spans="1:3" x14ac:dyDescent="0.25">
      <c r="A1384" s="32" t="s">
        <v>1708</v>
      </c>
      <c r="B1384" s="32" t="s">
        <v>1699</v>
      </c>
      <c r="C1384" s="32" t="s">
        <v>1700</v>
      </c>
    </row>
    <row r="1385" spans="1:3" s="10" customFormat="1" x14ac:dyDescent="0.25"/>
    <row r="1386" spans="1:3" x14ac:dyDescent="0.25">
      <c r="A1386" s="32" t="s">
        <v>1713</v>
      </c>
      <c r="B1386" s="18" t="s">
        <v>613</v>
      </c>
      <c r="C1386" s="18" t="s">
        <v>614</v>
      </c>
    </row>
    <row r="1387" spans="1:3" x14ac:dyDescent="0.25">
      <c r="A1387" s="32" t="s">
        <v>1713</v>
      </c>
      <c r="B1387" s="18" t="s">
        <v>614</v>
      </c>
      <c r="C1387" s="18" t="s">
        <v>613</v>
      </c>
    </row>
    <row r="1388" spans="1:3" x14ac:dyDescent="0.25">
      <c r="A1388" s="32" t="s">
        <v>1713</v>
      </c>
      <c r="B1388" s="18" t="s">
        <v>758</v>
      </c>
      <c r="C1388" s="18" t="s">
        <v>670</v>
      </c>
    </row>
    <row r="1389" spans="1:3" s="10" customFormat="1" x14ac:dyDescent="0.25"/>
    <row r="1390" spans="1:3" x14ac:dyDescent="0.25">
      <c r="A1390" s="32" t="s">
        <v>1714</v>
      </c>
      <c r="B1390" s="18" t="s">
        <v>613</v>
      </c>
      <c r="C1390" s="18" t="s">
        <v>614</v>
      </c>
    </row>
    <row r="1391" spans="1:3" x14ac:dyDescent="0.25">
      <c r="A1391" s="32" t="s">
        <v>1714</v>
      </c>
      <c r="B1391" s="18" t="s">
        <v>614</v>
      </c>
      <c r="C1391" s="18" t="s">
        <v>613</v>
      </c>
    </row>
    <row r="1392" spans="1:3" x14ac:dyDescent="0.25">
      <c r="A1392" s="32" t="s">
        <v>1714</v>
      </c>
      <c r="B1392" s="18" t="s">
        <v>758</v>
      </c>
      <c r="C1392" s="18" t="s">
        <v>670</v>
      </c>
    </row>
    <row r="1393" spans="1:4" s="10" customFormat="1" x14ac:dyDescent="0.25"/>
    <row r="1394" spans="1:4" x14ac:dyDescent="0.25">
      <c r="A1394" s="32" t="s">
        <v>1715</v>
      </c>
      <c r="B1394" s="32" t="s">
        <v>1716</v>
      </c>
      <c r="C1394" s="32" t="s">
        <v>1717</v>
      </c>
    </row>
    <row r="1395" spans="1:4" x14ac:dyDescent="0.25">
      <c r="A1395" s="32" t="s">
        <v>1715</v>
      </c>
      <c r="B1395" s="32" t="s">
        <v>1718</v>
      </c>
      <c r="C1395" s="32" t="s">
        <v>1719</v>
      </c>
    </row>
    <row r="1396" spans="1:4" x14ac:dyDescent="0.25">
      <c r="A1396" s="32" t="s">
        <v>1715</v>
      </c>
      <c r="B1396" s="32" t="s">
        <v>533</v>
      </c>
      <c r="C1396" s="32" t="s">
        <v>533</v>
      </c>
    </row>
    <row r="1397" spans="1:4" x14ac:dyDescent="0.25">
      <c r="A1397" s="32" t="s">
        <v>1715</v>
      </c>
      <c r="B1397" s="32" t="s">
        <v>1699</v>
      </c>
      <c r="C1397" s="32" t="s">
        <v>1700</v>
      </c>
    </row>
    <row r="1398" spans="1:4" s="10" customFormat="1" x14ac:dyDescent="0.25">
      <c r="A1398" s="26"/>
    </row>
    <row r="1399" spans="1:4" x14ac:dyDescent="0.25">
      <c r="A1399" s="32" t="s">
        <v>1720</v>
      </c>
      <c r="B1399" s="18" t="s">
        <v>613</v>
      </c>
      <c r="C1399" s="18" t="s">
        <v>614</v>
      </c>
    </row>
    <row r="1400" spans="1:4" x14ac:dyDescent="0.25">
      <c r="A1400" s="32" t="s">
        <v>1720</v>
      </c>
      <c r="B1400" s="18" t="s">
        <v>614</v>
      </c>
      <c r="C1400" s="18" t="s">
        <v>613</v>
      </c>
    </row>
    <row r="1401" spans="1:4" x14ac:dyDescent="0.25">
      <c r="A1401" s="32" t="s">
        <v>1720</v>
      </c>
      <c r="B1401" s="18" t="s">
        <v>758</v>
      </c>
      <c r="C1401" s="18" t="s">
        <v>670</v>
      </c>
    </row>
    <row r="1402" spans="1:4" s="10" customFormat="1" x14ac:dyDescent="0.25">
      <c r="A1402" s="26"/>
    </row>
    <row r="1403" spans="1:4" x14ac:dyDescent="0.25">
      <c r="A1403" s="32" t="s">
        <v>1721</v>
      </c>
      <c r="B1403" s="32" t="s">
        <v>1722</v>
      </c>
      <c r="C1403" s="32" t="s">
        <v>1723</v>
      </c>
      <c r="D1403" s="26"/>
    </row>
    <row r="1404" spans="1:4" x14ac:dyDescent="0.25">
      <c r="A1404" s="32" t="s">
        <v>1721</v>
      </c>
      <c r="B1404" s="32" t="s">
        <v>1724</v>
      </c>
      <c r="C1404" s="32" t="s">
        <v>1725</v>
      </c>
    </row>
    <row r="1405" spans="1:4" x14ac:dyDescent="0.25">
      <c r="A1405" s="32" t="s">
        <v>1721</v>
      </c>
      <c r="B1405" s="32" t="s">
        <v>1726</v>
      </c>
      <c r="C1405" s="32" t="s">
        <v>1726</v>
      </c>
    </row>
    <row r="1406" spans="1:4" x14ac:dyDescent="0.25">
      <c r="A1406" s="32" t="s">
        <v>1721</v>
      </c>
      <c r="B1406" s="32" t="s">
        <v>1727</v>
      </c>
      <c r="C1406" s="32" t="s">
        <v>1727</v>
      </c>
    </row>
    <row r="1407" spans="1:4" s="10" customFormat="1" x14ac:dyDescent="0.25"/>
    <row r="1408" spans="1:4" x14ac:dyDescent="0.25">
      <c r="A1408" s="32" t="s">
        <v>1728</v>
      </c>
      <c r="B1408" s="18" t="s">
        <v>613</v>
      </c>
      <c r="C1408" s="18" t="s">
        <v>614</v>
      </c>
    </row>
    <row r="1409" spans="1:4" x14ac:dyDescent="0.25">
      <c r="A1409" s="32" t="s">
        <v>1728</v>
      </c>
      <c r="B1409" s="18" t="s">
        <v>614</v>
      </c>
      <c r="C1409" s="18" t="s">
        <v>613</v>
      </c>
    </row>
    <row r="1410" spans="1:4" x14ac:dyDescent="0.25">
      <c r="A1410" s="32" t="s">
        <v>1728</v>
      </c>
      <c r="B1410" s="18" t="s">
        <v>758</v>
      </c>
      <c r="C1410" s="18" t="s">
        <v>670</v>
      </c>
    </row>
    <row r="1411" spans="1:4" s="10" customFormat="1" x14ac:dyDescent="0.25"/>
    <row r="1412" spans="1:4" x14ac:dyDescent="0.25">
      <c r="A1412" s="32" t="s">
        <v>1729</v>
      </c>
      <c r="B1412" s="18" t="s">
        <v>613</v>
      </c>
      <c r="C1412" s="18" t="s">
        <v>614</v>
      </c>
    </row>
    <row r="1413" spans="1:4" x14ac:dyDescent="0.25">
      <c r="A1413" s="32" t="s">
        <v>1729</v>
      </c>
      <c r="B1413" s="18" t="s">
        <v>614</v>
      </c>
      <c r="C1413" s="18" t="s">
        <v>613</v>
      </c>
    </row>
    <row r="1414" spans="1:4" x14ac:dyDescent="0.25">
      <c r="A1414" s="32" t="s">
        <v>1729</v>
      </c>
      <c r="B1414" s="18" t="s">
        <v>758</v>
      </c>
      <c r="C1414" s="18" t="s">
        <v>670</v>
      </c>
    </row>
    <row r="1415" spans="1:4" s="10" customFormat="1" x14ac:dyDescent="0.25"/>
    <row r="1416" spans="1:4" x14ac:dyDescent="0.25">
      <c r="A1416" s="32" t="s">
        <v>1730</v>
      </c>
      <c r="B1416" s="18" t="s">
        <v>613</v>
      </c>
      <c r="C1416" s="18" t="s">
        <v>614</v>
      </c>
    </row>
    <row r="1417" spans="1:4" x14ac:dyDescent="0.25">
      <c r="A1417" s="32" t="s">
        <v>1730</v>
      </c>
      <c r="B1417" s="18" t="s">
        <v>614</v>
      </c>
      <c r="C1417" s="18" t="s">
        <v>613</v>
      </c>
    </row>
    <row r="1418" spans="1:4" x14ac:dyDescent="0.25">
      <c r="A1418" s="32" t="s">
        <v>1730</v>
      </c>
      <c r="B1418" s="18" t="s">
        <v>758</v>
      </c>
      <c r="C1418" s="18" t="s">
        <v>670</v>
      </c>
    </row>
    <row r="1419" spans="1:4" s="10" customFormat="1" x14ac:dyDescent="0.25"/>
    <row r="1420" spans="1:4" x14ac:dyDescent="0.25">
      <c r="A1420" s="32" t="s">
        <v>185</v>
      </c>
      <c r="B1420" s="32" t="s">
        <v>882</v>
      </c>
      <c r="C1420" s="32" t="s">
        <v>883</v>
      </c>
      <c r="D1420" s="26"/>
    </row>
    <row r="1421" spans="1:4" x14ac:dyDescent="0.25">
      <c r="A1421" s="32" t="s">
        <v>185</v>
      </c>
      <c r="B1421" s="32" t="s">
        <v>884</v>
      </c>
      <c r="C1421" s="32" t="s">
        <v>885</v>
      </c>
    </row>
    <row r="1422" spans="1:4" x14ac:dyDescent="0.25">
      <c r="A1422" s="32" t="s">
        <v>185</v>
      </c>
      <c r="B1422" s="32" t="s">
        <v>886</v>
      </c>
      <c r="C1422" s="32" t="s">
        <v>887</v>
      </c>
    </row>
    <row r="1423" spans="1:4" x14ac:dyDescent="0.25">
      <c r="A1423" s="32" t="s">
        <v>185</v>
      </c>
      <c r="B1423" s="32" t="s">
        <v>888</v>
      </c>
      <c r="C1423" s="32" t="s">
        <v>889</v>
      </c>
    </row>
    <row r="1424" spans="1:4" x14ac:dyDescent="0.25">
      <c r="A1424" s="32" t="s">
        <v>185</v>
      </c>
      <c r="B1424" s="32" t="s">
        <v>890</v>
      </c>
      <c r="C1424" s="32" t="s">
        <v>891</v>
      </c>
    </row>
    <row r="1425" spans="1:3" x14ac:dyDescent="0.25">
      <c r="A1425" s="32" t="s">
        <v>185</v>
      </c>
      <c r="B1425" s="32" t="s">
        <v>892</v>
      </c>
      <c r="C1425" s="32" t="s">
        <v>892</v>
      </c>
    </row>
    <row r="1426" spans="1:3" x14ac:dyDescent="0.25">
      <c r="A1426" s="32" t="s">
        <v>185</v>
      </c>
      <c r="B1426" s="32" t="s">
        <v>893</v>
      </c>
      <c r="C1426" s="32" t="s">
        <v>893</v>
      </c>
    </row>
    <row r="1427" spans="1:3" x14ac:dyDescent="0.25">
      <c r="A1427" s="32" t="s">
        <v>185</v>
      </c>
      <c r="B1427" s="32" t="s">
        <v>1731</v>
      </c>
      <c r="C1427" s="32" t="s">
        <v>651</v>
      </c>
    </row>
    <row r="1428" spans="1:3" x14ac:dyDescent="0.25">
      <c r="A1428" s="32" t="s">
        <v>185</v>
      </c>
      <c r="B1428" s="32" t="s">
        <v>894</v>
      </c>
      <c r="C1428" s="32" t="s">
        <v>895</v>
      </c>
    </row>
    <row r="1429" spans="1:3" x14ac:dyDescent="0.25">
      <c r="A1429" s="32" t="s">
        <v>185</v>
      </c>
      <c r="B1429" s="32" t="s">
        <v>896</v>
      </c>
      <c r="C1429" s="32" t="s">
        <v>896</v>
      </c>
    </row>
    <row r="1430" spans="1:3" x14ac:dyDescent="0.25">
      <c r="A1430" s="32" t="s">
        <v>185</v>
      </c>
      <c r="B1430" s="32" t="s">
        <v>533</v>
      </c>
      <c r="C1430" s="32" t="s">
        <v>533</v>
      </c>
    </row>
    <row r="1431" spans="1:3" x14ac:dyDescent="0.25">
      <c r="A1431" s="32" t="s">
        <v>185</v>
      </c>
      <c r="B1431" s="32" t="s">
        <v>795</v>
      </c>
      <c r="C1431" s="32" t="s">
        <v>795</v>
      </c>
    </row>
    <row r="1432" spans="1:3" s="10" customFormat="1" x14ac:dyDescent="0.25"/>
    <row r="1433" spans="1:3" x14ac:dyDescent="0.25">
      <c r="A1433" s="32" t="s">
        <v>186</v>
      </c>
      <c r="B1433" s="18" t="s">
        <v>613</v>
      </c>
      <c r="C1433" s="18" t="s">
        <v>614</v>
      </c>
    </row>
    <row r="1434" spans="1:3" x14ac:dyDescent="0.25">
      <c r="A1434" s="32" t="s">
        <v>186</v>
      </c>
      <c r="B1434" s="18" t="s">
        <v>614</v>
      </c>
      <c r="C1434" s="18" t="s">
        <v>613</v>
      </c>
    </row>
    <row r="1435" spans="1:3" x14ac:dyDescent="0.25">
      <c r="A1435" s="32" t="s">
        <v>186</v>
      </c>
      <c r="B1435" s="18" t="s">
        <v>758</v>
      </c>
      <c r="C1435" s="18" t="s">
        <v>670</v>
      </c>
    </row>
    <row r="1436" spans="1:3" s="10" customFormat="1" x14ac:dyDescent="0.25"/>
    <row r="1437" spans="1:3" x14ac:dyDescent="0.25">
      <c r="A1437" s="32" t="s">
        <v>187</v>
      </c>
      <c r="B1437" s="18" t="s">
        <v>613</v>
      </c>
      <c r="C1437" s="18" t="s">
        <v>614</v>
      </c>
    </row>
    <row r="1438" spans="1:3" x14ac:dyDescent="0.25">
      <c r="A1438" s="32" t="s">
        <v>187</v>
      </c>
      <c r="B1438" s="18" t="s">
        <v>614</v>
      </c>
      <c r="C1438" s="18" t="s">
        <v>613</v>
      </c>
    </row>
    <row r="1439" spans="1:3" x14ac:dyDescent="0.25">
      <c r="A1439" s="32" t="s">
        <v>187</v>
      </c>
      <c r="B1439" s="18" t="s">
        <v>758</v>
      </c>
      <c r="C1439" s="18" t="s">
        <v>670</v>
      </c>
    </row>
    <row r="1440" spans="1:3" s="10" customFormat="1" x14ac:dyDescent="0.25"/>
    <row r="1441" spans="1:4" x14ac:dyDescent="0.25">
      <c r="A1441" s="32" t="s">
        <v>189</v>
      </c>
      <c r="B1441" s="32" t="s">
        <v>897</v>
      </c>
      <c r="C1441" s="32" t="s">
        <v>897</v>
      </c>
      <c r="D1441" s="26"/>
    </row>
    <row r="1442" spans="1:4" x14ac:dyDescent="0.25">
      <c r="A1442" s="32" t="s">
        <v>189</v>
      </c>
      <c r="B1442" s="32" t="s">
        <v>898</v>
      </c>
      <c r="C1442" s="32" t="s">
        <v>899</v>
      </c>
    </row>
    <row r="1443" spans="1:4" x14ac:dyDescent="0.25">
      <c r="A1443" s="32" t="s">
        <v>189</v>
      </c>
      <c r="B1443" s="32" t="s">
        <v>900</v>
      </c>
      <c r="C1443" s="32" t="s">
        <v>901</v>
      </c>
    </row>
    <row r="1444" spans="1:4" x14ac:dyDescent="0.25">
      <c r="A1444" s="32" t="s">
        <v>189</v>
      </c>
      <c r="B1444" s="32" t="s">
        <v>902</v>
      </c>
      <c r="C1444" s="32" t="s">
        <v>903</v>
      </c>
    </row>
    <row r="1445" spans="1:4" x14ac:dyDescent="0.25">
      <c r="A1445" s="32" t="s">
        <v>189</v>
      </c>
      <c r="B1445" s="32" t="s">
        <v>904</v>
      </c>
      <c r="C1445" s="32" t="s">
        <v>905</v>
      </c>
    </row>
    <row r="1446" spans="1:4" x14ac:dyDescent="0.25">
      <c r="A1446" s="32" t="s">
        <v>189</v>
      </c>
      <c r="B1446" s="32" t="s">
        <v>906</v>
      </c>
      <c r="C1446" s="32" t="s">
        <v>651</v>
      </c>
    </row>
    <row r="1447" spans="1:4" x14ac:dyDescent="0.25">
      <c r="A1447" s="32" t="s">
        <v>189</v>
      </c>
      <c r="B1447" s="32" t="s">
        <v>907</v>
      </c>
      <c r="C1447" s="32" t="s">
        <v>908</v>
      </c>
    </row>
    <row r="1448" spans="1:4" x14ac:dyDescent="0.25">
      <c r="A1448" s="32" t="s">
        <v>189</v>
      </c>
      <c r="B1448" s="32" t="s">
        <v>909</v>
      </c>
      <c r="C1448" s="32" t="s">
        <v>910</v>
      </c>
    </row>
    <row r="1449" spans="1:4" x14ac:dyDescent="0.25">
      <c r="A1449" s="32" t="s">
        <v>189</v>
      </c>
      <c r="B1449" s="32" t="s">
        <v>911</v>
      </c>
      <c r="C1449" s="32" t="s">
        <v>911</v>
      </c>
    </row>
    <row r="1450" spans="1:4" x14ac:dyDescent="0.25">
      <c r="A1450" s="32" t="s">
        <v>189</v>
      </c>
      <c r="B1450" s="32" t="s">
        <v>912</v>
      </c>
      <c r="C1450" s="32" t="s">
        <v>912</v>
      </c>
    </row>
    <row r="1451" spans="1:4" x14ac:dyDescent="0.25">
      <c r="A1451" s="32" t="s">
        <v>189</v>
      </c>
      <c r="B1451" s="32" t="s">
        <v>795</v>
      </c>
      <c r="C1451" s="32" t="s">
        <v>795</v>
      </c>
    </row>
    <row r="1452" spans="1:4" x14ac:dyDescent="0.25">
      <c r="A1452" s="18"/>
      <c r="B1452" s="18"/>
      <c r="C1452" s="18"/>
    </row>
    <row r="1453" spans="1:4" x14ac:dyDescent="0.25">
      <c r="A1453" s="32" t="s">
        <v>190</v>
      </c>
      <c r="B1453" s="32" t="s">
        <v>913</v>
      </c>
      <c r="C1453" s="32" t="s">
        <v>914</v>
      </c>
      <c r="D1453" s="26"/>
    </row>
    <row r="1454" spans="1:4" x14ac:dyDescent="0.25">
      <c r="A1454" s="32" t="s">
        <v>190</v>
      </c>
      <c r="B1454" s="32" t="s">
        <v>915</v>
      </c>
      <c r="C1454" s="32" t="s">
        <v>916</v>
      </c>
    </row>
    <row r="1455" spans="1:4" x14ac:dyDescent="0.25">
      <c r="A1455" s="32" t="s">
        <v>190</v>
      </c>
      <c r="B1455" s="32" t="s">
        <v>917</v>
      </c>
      <c r="C1455" s="32" t="s">
        <v>918</v>
      </c>
    </row>
    <row r="1456" spans="1:4" x14ac:dyDescent="0.25">
      <c r="A1456" s="32" t="s">
        <v>190</v>
      </c>
      <c r="B1456" s="32" t="s">
        <v>919</v>
      </c>
      <c r="C1456" s="32" t="s">
        <v>920</v>
      </c>
    </row>
    <row r="1457" spans="1:15" x14ac:dyDescent="0.25">
      <c r="A1457" s="32" t="s">
        <v>190</v>
      </c>
      <c r="B1457" s="32" t="s">
        <v>2103</v>
      </c>
      <c r="C1457" s="32" t="s">
        <v>921</v>
      </c>
    </row>
    <row r="1458" spans="1:15" x14ac:dyDescent="0.25">
      <c r="A1458" s="32" t="s">
        <v>190</v>
      </c>
      <c r="B1458" s="32" t="s">
        <v>922</v>
      </c>
      <c r="C1458" s="32" t="s">
        <v>923</v>
      </c>
    </row>
    <row r="1459" spans="1:15" x14ac:dyDescent="0.25">
      <c r="A1459" s="32" t="s">
        <v>190</v>
      </c>
      <c r="B1459" s="32" t="s">
        <v>758</v>
      </c>
      <c r="C1459" s="32" t="s">
        <v>670</v>
      </c>
    </row>
    <row r="1460" spans="1:15" x14ac:dyDescent="0.25">
      <c r="A1460" s="32" t="s">
        <v>190</v>
      </c>
      <c r="B1460" s="32" t="s">
        <v>533</v>
      </c>
      <c r="C1460" s="32" t="s">
        <v>533</v>
      </c>
    </row>
    <row r="1461" spans="1:15" x14ac:dyDescent="0.25">
      <c r="A1461" s="18"/>
      <c r="B1461" s="18"/>
      <c r="C1461" s="18"/>
    </row>
    <row r="1462" spans="1:15" x14ac:dyDescent="0.25">
      <c r="A1462" s="32" t="s">
        <v>192</v>
      </c>
      <c r="B1462" s="32" t="s">
        <v>1732</v>
      </c>
      <c r="C1462" s="32" t="s">
        <v>1733</v>
      </c>
    </row>
    <row r="1463" spans="1:15" x14ac:dyDescent="0.25">
      <c r="A1463" s="32" t="s">
        <v>192</v>
      </c>
      <c r="B1463" s="32" t="s">
        <v>924</v>
      </c>
      <c r="C1463" s="32" t="s">
        <v>924</v>
      </c>
    </row>
    <row r="1464" spans="1:15" x14ac:dyDescent="0.25">
      <c r="A1464" s="32" t="s">
        <v>192</v>
      </c>
      <c r="B1464" s="32" t="s">
        <v>925</v>
      </c>
      <c r="C1464" s="32" t="s">
        <v>925</v>
      </c>
    </row>
    <row r="1465" spans="1:15" x14ac:dyDescent="0.25">
      <c r="A1465" s="32" t="s">
        <v>192</v>
      </c>
      <c r="B1465" s="32" t="s">
        <v>1734</v>
      </c>
      <c r="C1465" s="32" t="s">
        <v>1734</v>
      </c>
    </row>
    <row r="1466" spans="1:15" x14ac:dyDescent="0.25">
      <c r="A1466" s="32" t="s">
        <v>192</v>
      </c>
      <c r="B1466" s="32" t="s">
        <v>926</v>
      </c>
      <c r="C1466" s="32" t="s">
        <v>927</v>
      </c>
    </row>
    <row r="1467" spans="1:15" x14ac:dyDescent="0.25">
      <c r="A1467" s="32" t="s">
        <v>192</v>
      </c>
      <c r="B1467" s="18" t="s">
        <v>758</v>
      </c>
      <c r="C1467" s="32" t="s">
        <v>670</v>
      </c>
      <c r="E1467" s="26"/>
    </row>
    <row r="1468" spans="1:15" x14ac:dyDescent="0.25">
      <c r="A1468" s="32" t="s">
        <v>192</v>
      </c>
      <c r="B1468" s="32" t="s">
        <v>1699</v>
      </c>
      <c r="C1468" s="32" t="s">
        <v>1700</v>
      </c>
    </row>
    <row r="1469" spans="1:15" x14ac:dyDescent="0.25">
      <c r="A1469" s="18"/>
      <c r="B1469" s="18"/>
      <c r="C1469" s="18"/>
    </row>
    <row r="1470" spans="1:15" x14ac:dyDescent="0.25">
      <c r="A1470" s="32" t="s">
        <v>1735</v>
      </c>
      <c r="B1470" s="32" t="s">
        <v>1736</v>
      </c>
      <c r="C1470" s="32" t="s">
        <v>1737</v>
      </c>
      <c r="O1470" s="26"/>
    </row>
    <row r="1471" spans="1:15" x14ac:dyDescent="0.25">
      <c r="A1471" s="32" t="s">
        <v>1735</v>
      </c>
      <c r="B1471" s="32" t="s">
        <v>1738</v>
      </c>
      <c r="C1471" s="32" t="s">
        <v>1739</v>
      </c>
    </row>
    <row r="1472" spans="1:15" x14ac:dyDescent="0.25">
      <c r="A1472" s="32" t="s">
        <v>1735</v>
      </c>
      <c r="B1472" s="32" t="s">
        <v>1740</v>
      </c>
      <c r="C1472" s="32" t="s">
        <v>1569</v>
      </c>
    </row>
    <row r="1473" spans="1:3" x14ac:dyDescent="0.25">
      <c r="A1473" s="32" t="s">
        <v>1735</v>
      </c>
      <c r="B1473" s="32" t="s">
        <v>1741</v>
      </c>
      <c r="C1473" s="32" t="s">
        <v>1741</v>
      </c>
    </row>
    <row r="1474" spans="1:3" x14ac:dyDescent="0.25">
      <c r="A1474" s="32" t="s">
        <v>1735</v>
      </c>
      <c r="B1474" s="32" t="s">
        <v>1742</v>
      </c>
      <c r="C1474" s="32" t="s">
        <v>1742</v>
      </c>
    </row>
    <row r="1475" spans="1:3" x14ac:dyDescent="0.25">
      <c r="A1475" s="32" t="s">
        <v>1735</v>
      </c>
      <c r="B1475" s="32" t="s">
        <v>1743</v>
      </c>
      <c r="C1475" s="32" t="s">
        <v>1743</v>
      </c>
    </row>
    <row r="1476" spans="1:3" x14ac:dyDescent="0.25">
      <c r="A1476" s="32" t="s">
        <v>1735</v>
      </c>
      <c r="B1476" s="32" t="s">
        <v>563</v>
      </c>
      <c r="C1476" s="32" t="s">
        <v>563</v>
      </c>
    </row>
    <row r="1477" spans="1:3" x14ac:dyDescent="0.25">
      <c r="A1477" s="32" t="s">
        <v>1735</v>
      </c>
      <c r="B1477" s="32" t="s">
        <v>1744</v>
      </c>
      <c r="C1477" s="32" t="s">
        <v>1745</v>
      </c>
    </row>
    <row r="1478" spans="1:3" x14ac:dyDescent="0.25">
      <c r="A1478" s="32" t="s">
        <v>1735</v>
      </c>
      <c r="B1478" s="32" t="s">
        <v>2112</v>
      </c>
      <c r="C1478" s="32" t="s">
        <v>1746</v>
      </c>
    </row>
    <row r="1479" spans="1:3" x14ac:dyDescent="0.25">
      <c r="A1479" s="32" t="s">
        <v>1735</v>
      </c>
      <c r="B1479" s="32" t="s">
        <v>795</v>
      </c>
      <c r="C1479" s="32" t="s">
        <v>795</v>
      </c>
    </row>
    <row r="1480" spans="1:3" x14ac:dyDescent="0.25">
      <c r="A1480" s="32" t="s">
        <v>1735</v>
      </c>
      <c r="B1480" s="32" t="s">
        <v>533</v>
      </c>
      <c r="C1480" s="32" t="s">
        <v>533</v>
      </c>
    </row>
    <row r="1481" spans="1:3" x14ac:dyDescent="0.25">
      <c r="A1481" s="32" t="s">
        <v>1735</v>
      </c>
      <c r="B1481" s="32" t="s">
        <v>1699</v>
      </c>
      <c r="C1481" s="32" t="s">
        <v>1700</v>
      </c>
    </row>
    <row r="1482" spans="1:3" x14ac:dyDescent="0.25">
      <c r="A1482" s="18"/>
      <c r="B1482" s="18"/>
      <c r="C1482" s="18"/>
    </row>
    <row r="1483" spans="1:3" x14ac:dyDescent="0.25">
      <c r="A1483" s="32" t="s">
        <v>1747</v>
      </c>
      <c r="B1483" s="32" t="s">
        <v>1736</v>
      </c>
      <c r="C1483" s="32" t="s">
        <v>1737</v>
      </c>
    </row>
    <row r="1484" spans="1:3" x14ac:dyDescent="0.25">
      <c r="A1484" s="32" t="s">
        <v>1747</v>
      </c>
      <c r="B1484" s="32" t="s">
        <v>1738</v>
      </c>
      <c r="C1484" s="32" t="s">
        <v>1739</v>
      </c>
    </row>
    <row r="1485" spans="1:3" x14ac:dyDescent="0.25">
      <c r="A1485" s="32" t="s">
        <v>1747</v>
      </c>
      <c r="B1485" s="32" t="s">
        <v>1740</v>
      </c>
      <c r="C1485" s="32" t="s">
        <v>1569</v>
      </c>
    </row>
    <row r="1486" spans="1:3" x14ac:dyDescent="0.25">
      <c r="A1486" s="32" t="s">
        <v>1747</v>
      </c>
      <c r="B1486" s="32" t="s">
        <v>1741</v>
      </c>
      <c r="C1486" s="32" t="s">
        <v>1741</v>
      </c>
    </row>
    <row r="1487" spans="1:3" x14ac:dyDescent="0.25">
      <c r="A1487" s="32" t="s">
        <v>1747</v>
      </c>
      <c r="B1487" s="32" t="s">
        <v>1742</v>
      </c>
      <c r="C1487" s="32" t="s">
        <v>1742</v>
      </c>
    </row>
    <row r="1488" spans="1:3" x14ac:dyDescent="0.25">
      <c r="A1488" s="32" t="s">
        <v>1747</v>
      </c>
      <c r="B1488" s="32" t="s">
        <v>1743</v>
      </c>
      <c r="C1488" s="32" t="s">
        <v>1743</v>
      </c>
    </row>
    <row r="1489" spans="1:14" x14ac:dyDescent="0.25">
      <c r="A1489" s="32" t="s">
        <v>1747</v>
      </c>
      <c r="B1489" s="32" t="s">
        <v>563</v>
      </c>
      <c r="C1489" s="32" t="s">
        <v>563</v>
      </c>
    </row>
    <row r="1490" spans="1:14" x14ac:dyDescent="0.25">
      <c r="A1490" s="32" t="s">
        <v>1747</v>
      </c>
      <c r="B1490" s="32" t="s">
        <v>1744</v>
      </c>
      <c r="C1490" s="32" t="s">
        <v>1745</v>
      </c>
    </row>
    <row r="1491" spans="1:14" x14ac:dyDescent="0.25">
      <c r="A1491" s="32" t="s">
        <v>1747</v>
      </c>
      <c r="B1491" s="32" t="s">
        <v>2112</v>
      </c>
      <c r="C1491" s="32" t="s">
        <v>1746</v>
      </c>
    </row>
    <row r="1492" spans="1:14" x14ac:dyDescent="0.25">
      <c r="A1492" s="32" t="s">
        <v>1747</v>
      </c>
      <c r="B1492" s="32" t="s">
        <v>795</v>
      </c>
      <c r="C1492" s="32" t="s">
        <v>795</v>
      </c>
    </row>
    <row r="1493" spans="1:14" x14ac:dyDescent="0.25">
      <c r="A1493" s="32" t="s">
        <v>1747</v>
      </c>
      <c r="B1493" s="32" t="s">
        <v>533</v>
      </c>
      <c r="C1493" s="32" t="s">
        <v>533</v>
      </c>
    </row>
    <row r="1494" spans="1:14" x14ac:dyDescent="0.25">
      <c r="A1494" s="32" t="s">
        <v>1747</v>
      </c>
      <c r="B1494" s="32" t="s">
        <v>1699</v>
      </c>
      <c r="C1494" s="32" t="s">
        <v>1700</v>
      </c>
    </row>
    <row r="1495" spans="1:14" x14ac:dyDescent="0.25">
      <c r="A1495" s="18"/>
      <c r="B1495" s="18"/>
      <c r="C1495" s="18"/>
    </row>
    <row r="1496" spans="1:14" x14ac:dyDescent="0.25">
      <c r="A1496" s="32" t="s">
        <v>1748</v>
      </c>
      <c r="B1496" s="32" t="s">
        <v>1749</v>
      </c>
      <c r="C1496" s="32" t="s">
        <v>1750</v>
      </c>
      <c r="D1496" s="26"/>
      <c r="L1496" s="26"/>
      <c r="M1496" s="26"/>
      <c r="N1496" s="26"/>
    </row>
    <row r="1497" spans="1:14" x14ac:dyDescent="0.25">
      <c r="A1497" s="32" t="s">
        <v>1748</v>
      </c>
      <c r="B1497" s="32" t="s">
        <v>1751</v>
      </c>
      <c r="C1497" s="32" t="s">
        <v>1752</v>
      </c>
    </row>
    <row r="1498" spans="1:14" x14ac:dyDescent="0.25">
      <c r="A1498" s="32" t="s">
        <v>1748</v>
      </c>
      <c r="B1498" s="32" t="s">
        <v>1753</v>
      </c>
      <c r="C1498" s="32" t="s">
        <v>1754</v>
      </c>
    </row>
    <row r="1499" spans="1:14" x14ac:dyDescent="0.25">
      <c r="A1499" s="32" t="s">
        <v>1748</v>
      </c>
      <c r="B1499" s="32" t="s">
        <v>2113</v>
      </c>
      <c r="C1499" s="32" t="s">
        <v>1755</v>
      </c>
    </row>
    <row r="1500" spans="1:14" x14ac:dyDescent="0.25">
      <c r="A1500" s="32" t="s">
        <v>1748</v>
      </c>
      <c r="B1500" s="32" t="s">
        <v>1756</v>
      </c>
      <c r="C1500" s="32" t="s">
        <v>1756</v>
      </c>
    </row>
    <row r="1501" spans="1:14" x14ac:dyDescent="0.25">
      <c r="A1501" s="32" t="s">
        <v>1748</v>
      </c>
      <c r="B1501" s="32" t="s">
        <v>2114</v>
      </c>
      <c r="C1501" s="32" t="s">
        <v>1757</v>
      </c>
    </row>
    <row r="1502" spans="1:14" x14ac:dyDescent="0.25">
      <c r="A1502" s="32" t="s">
        <v>1748</v>
      </c>
      <c r="B1502" s="32" t="s">
        <v>1460</v>
      </c>
      <c r="C1502" s="32" t="s">
        <v>1459</v>
      </c>
    </row>
    <row r="1503" spans="1:14" x14ac:dyDescent="0.25">
      <c r="A1503" s="32" t="s">
        <v>1748</v>
      </c>
      <c r="B1503" s="32" t="s">
        <v>533</v>
      </c>
      <c r="C1503" s="32" t="s">
        <v>533</v>
      </c>
    </row>
    <row r="1504" spans="1:14" x14ac:dyDescent="0.25">
      <c r="A1504" s="32" t="s">
        <v>1748</v>
      </c>
      <c r="B1504" s="32" t="s">
        <v>1699</v>
      </c>
      <c r="C1504" s="32" t="s">
        <v>1700</v>
      </c>
    </row>
    <row r="1505" spans="1:13" x14ac:dyDescent="0.25">
      <c r="A1505" s="32" t="s">
        <v>1748</v>
      </c>
      <c r="B1505" s="32" t="s">
        <v>795</v>
      </c>
      <c r="C1505" s="32" t="s">
        <v>795</v>
      </c>
    </row>
    <row r="1506" spans="1:13" x14ac:dyDescent="0.25">
      <c r="A1506" s="18"/>
      <c r="B1506" s="18"/>
      <c r="C1506" s="18"/>
    </row>
    <row r="1507" spans="1:13" x14ac:dyDescent="0.25">
      <c r="A1507" s="32" t="s">
        <v>1758</v>
      </c>
      <c r="B1507" s="32" t="s">
        <v>1759</v>
      </c>
      <c r="C1507" s="32" t="s">
        <v>1760</v>
      </c>
      <c r="D1507" s="26"/>
      <c r="M1507" s="26"/>
    </row>
    <row r="1508" spans="1:13" x14ac:dyDescent="0.25">
      <c r="A1508" s="32" t="s">
        <v>1758</v>
      </c>
      <c r="B1508" s="32" t="s">
        <v>893</v>
      </c>
      <c r="C1508" s="32" t="s">
        <v>893</v>
      </c>
    </row>
    <row r="1509" spans="1:13" x14ac:dyDescent="0.25">
      <c r="A1509" s="32" t="s">
        <v>1758</v>
      </c>
      <c r="B1509" s="32" t="s">
        <v>1761</v>
      </c>
      <c r="C1509" s="32" t="s">
        <v>1762</v>
      </c>
    </row>
    <row r="1510" spans="1:13" x14ac:dyDescent="0.25">
      <c r="A1510" s="32" t="s">
        <v>1758</v>
      </c>
      <c r="B1510" s="32" t="s">
        <v>1763</v>
      </c>
      <c r="C1510" s="32" t="s">
        <v>1763</v>
      </c>
    </row>
    <row r="1511" spans="1:13" x14ac:dyDescent="0.25">
      <c r="A1511" s="32" t="s">
        <v>1758</v>
      </c>
      <c r="B1511" s="32" t="s">
        <v>1764</v>
      </c>
      <c r="C1511" s="32" t="s">
        <v>1765</v>
      </c>
    </row>
    <row r="1512" spans="1:13" x14ac:dyDescent="0.25">
      <c r="A1512" s="32" t="s">
        <v>1758</v>
      </c>
      <c r="B1512" s="32" t="s">
        <v>1460</v>
      </c>
      <c r="C1512" s="32" t="s">
        <v>1459</v>
      </c>
    </row>
    <row r="1513" spans="1:13" x14ac:dyDescent="0.25">
      <c r="A1513" s="32" t="s">
        <v>1758</v>
      </c>
      <c r="B1513" s="32" t="s">
        <v>533</v>
      </c>
      <c r="C1513" s="32" t="s">
        <v>533</v>
      </c>
    </row>
    <row r="1514" spans="1:13" x14ac:dyDescent="0.25">
      <c r="A1514" s="32" t="s">
        <v>1758</v>
      </c>
      <c r="B1514" s="32" t="s">
        <v>1699</v>
      </c>
      <c r="C1514" s="32" t="s">
        <v>1700</v>
      </c>
      <c r="D1514" s="26"/>
    </row>
    <row r="1515" spans="1:13" x14ac:dyDescent="0.25">
      <c r="A1515" s="18"/>
      <c r="B1515" s="18"/>
      <c r="C1515" s="18"/>
    </row>
    <row r="1516" spans="1:13" x14ac:dyDescent="0.25">
      <c r="A1516" s="32" t="s">
        <v>1766</v>
      </c>
      <c r="B1516" s="32" t="s">
        <v>1767</v>
      </c>
      <c r="C1516" s="32" t="s">
        <v>1768</v>
      </c>
    </row>
    <row r="1517" spans="1:13" x14ac:dyDescent="0.25">
      <c r="A1517" s="32" t="s">
        <v>1766</v>
      </c>
      <c r="B1517" s="32" t="s">
        <v>1769</v>
      </c>
      <c r="C1517" s="32" t="s">
        <v>1770</v>
      </c>
    </row>
    <row r="1518" spans="1:13" x14ac:dyDescent="0.25">
      <c r="A1518" s="32" t="s">
        <v>1766</v>
      </c>
      <c r="B1518" s="32" t="s">
        <v>1771</v>
      </c>
      <c r="C1518" s="32" t="s">
        <v>1772</v>
      </c>
    </row>
    <row r="1519" spans="1:13" x14ac:dyDescent="0.25">
      <c r="A1519" s="32" t="s">
        <v>1766</v>
      </c>
      <c r="B1519" s="32" t="s">
        <v>1773</v>
      </c>
      <c r="C1519" s="32" t="s">
        <v>1774</v>
      </c>
    </row>
    <row r="1520" spans="1:13" x14ac:dyDescent="0.25">
      <c r="A1520" s="32" t="s">
        <v>1766</v>
      </c>
      <c r="B1520" s="32" t="s">
        <v>1775</v>
      </c>
      <c r="C1520" s="32" t="s">
        <v>1776</v>
      </c>
    </row>
    <row r="1521" spans="1:5" x14ac:dyDescent="0.25">
      <c r="A1521" s="32" t="s">
        <v>1766</v>
      </c>
      <c r="B1521" s="32" t="s">
        <v>1777</v>
      </c>
      <c r="C1521" s="32" t="s">
        <v>1778</v>
      </c>
    </row>
    <row r="1522" spans="1:5" x14ac:dyDescent="0.25">
      <c r="A1522" s="32" t="s">
        <v>1766</v>
      </c>
      <c r="B1522" s="32" t="s">
        <v>1779</v>
      </c>
      <c r="C1522" s="32" t="s">
        <v>1780</v>
      </c>
    </row>
    <row r="1523" spans="1:5" x14ac:dyDescent="0.25">
      <c r="A1523" s="18"/>
      <c r="B1523" s="18"/>
      <c r="C1523" s="18"/>
    </row>
    <row r="1524" spans="1:5" x14ac:dyDescent="0.25">
      <c r="A1524" s="32" t="s">
        <v>1781</v>
      </c>
      <c r="B1524" s="32" t="s">
        <v>1782</v>
      </c>
      <c r="C1524" s="32" t="s">
        <v>1626</v>
      </c>
      <c r="D1524" s="26"/>
      <c r="E1524" s="26"/>
    </row>
    <row r="1525" spans="1:5" x14ac:dyDescent="0.25">
      <c r="A1525" s="32" t="s">
        <v>1781</v>
      </c>
      <c r="B1525" s="32" t="s">
        <v>1783</v>
      </c>
      <c r="C1525" s="32" t="s">
        <v>1783</v>
      </c>
    </row>
    <row r="1526" spans="1:5" x14ac:dyDescent="0.25">
      <c r="A1526" s="32" t="s">
        <v>1781</v>
      </c>
      <c r="B1526" s="32" t="s">
        <v>533</v>
      </c>
      <c r="C1526" s="32" t="s">
        <v>533</v>
      </c>
    </row>
    <row r="1527" spans="1:5" x14ac:dyDescent="0.25">
      <c r="A1527" s="18"/>
      <c r="B1527" s="18"/>
      <c r="C1527" s="18"/>
    </row>
    <row r="1528" spans="1:5" x14ac:dyDescent="0.25">
      <c r="A1528" s="32" t="s">
        <v>1784</v>
      </c>
      <c r="B1528" s="18" t="s">
        <v>613</v>
      </c>
      <c r="C1528" s="18" t="s">
        <v>614</v>
      </c>
    </row>
    <row r="1529" spans="1:5" x14ac:dyDescent="0.25">
      <c r="A1529" s="32" t="s">
        <v>1784</v>
      </c>
      <c r="B1529" s="18" t="s">
        <v>614</v>
      </c>
      <c r="C1529" s="18" t="s">
        <v>613</v>
      </c>
    </row>
    <row r="1530" spans="1:5" x14ac:dyDescent="0.25">
      <c r="A1530" s="32" t="s">
        <v>1784</v>
      </c>
      <c r="B1530" s="18" t="s">
        <v>758</v>
      </c>
      <c r="C1530" s="18" t="s">
        <v>670</v>
      </c>
    </row>
    <row r="1531" spans="1:5" x14ac:dyDescent="0.25">
      <c r="A1531" s="18"/>
      <c r="B1531" s="18"/>
      <c r="C1531" s="18"/>
    </row>
    <row r="1532" spans="1:5" x14ac:dyDescent="0.25">
      <c r="A1532" s="32" t="s">
        <v>1785</v>
      </c>
      <c r="B1532" s="33" t="s">
        <v>1786</v>
      </c>
      <c r="C1532" s="33" t="s">
        <v>1786</v>
      </c>
    </row>
    <row r="1533" spans="1:5" x14ac:dyDescent="0.25">
      <c r="A1533" s="32" t="s">
        <v>1785</v>
      </c>
      <c r="B1533" s="33" t="s">
        <v>1787</v>
      </c>
      <c r="C1533" s="33" t="s">
        <v>1787</v>
      </c>
    </row>
    <row r="1534" spans="1:5" x14ac:dyDescent="0.25">
      <c r="A1534" s="32" t="s">
        <v>1785</v>
      </c>
      <c r="B1534" s="33" t="s">
        <v>1788</v>
      </c>
      <c r="C1534" s="33" t="s">
        <v>1788</v>
      </c>
    </row>
    <row r="1535" spans="1:5" x14ac:dyDescent="0.25">
      <c r="A1535" s="32" t="s">
        <v>1785</v>
      </c>
      <c r="B1535" s="33" t="s">
        <v>1789</v>
      </c>
      <c r="C1535" s="33" t="s">
        <v>1790</v>
      </c>
    </row>
    <row r="1536" spans="1:5" x14ac:dyDescent="0.25">
      <c r="A1536" s="32" t="s">
        <v>1785</v>
      </c>
      <c r="B1536" s="33" t="s">
        <v>533</v>
      </c>
      <c r="C1536" s="33" t="s">
        <v>533</v>
      </c>
    </row>
    <row r="1537" spans="1:3" x14ac:dyDescent="0.25">
      <c r="A1537" s="18"/>
      <c r="B1537" s="18"/>
      <c r="C1537" s="18"/>
    </row>
    <row r="1538" spans="1:3" x14ac:dyDescent="0.25">
      <c r="A1538" s="32" t="s">
        <v>1791</v>
      </c>
      <c r="B1538" s="18" t="s">
        <v>613</v>
      </c>
      <c r="C1538" s="18" t="s">
        <v>614</v>
      </c>
    </row>
    <row r="1539" spans="1:3" x14ac:dyDescent="0.25">
      <c r="A1539" s="32" t="s">
        <v>1791</v>
      </c>
      <c r="B1539" s="18" t="s">
        <v>614</v>
      </c>
      <c r="C1539" s="18" t="s">
        <v>613</v>
      </c>
    </row>
    <row r="1540" spans="1:3" x14ac:dyDescent="0.25">
      <c r="A1540" s="32" t="s">
        <v>1791</v>
      </c>
      <c r="B1540" s="18" t="s">
        <v>758</v>
      </c>
      <c r="C1540" s="18" t="s">
        <v>670</v>
      </c>
    </row>
    <row r="1541" spans="1:3" x14ac:dyDescent="0.25">
      <c r="A1541" s="18"/>
      <c r="B1541" s="18"/>
      <c r="C1541" s="18"/>
    </row>
    <row r="1542" spans="1:3" x14ac:dyDescent="0.25">
      <c r="A1542" s="32" t="s">
        <v>1792</v>
      </c>
      <c r="B1542" s="18" t="s">
        <v>613</v>
      </c>
      <c r="C1542" s="18" t="s">
        <v>614</v>
      </c>
    </row>
    <row r="1543" spans="1:3" x14ac:dyDescent="0.25">
      <c r="A1543" s="32" t="s">
        <v>1792</v>
      </c>
      <c r="B1543" s="18" t="s">
        <v>614</v>
      </c>
      <c r="C1543" s="18" t="s">
        <v>613</v>
      </c>
    </row>
    <row r="1544" spans="1:3" x14ac:dyDescent="0.25">
      <c r="A1544" s="32" t="s">
        <v>1792</v>
      </c>
      <c r="B1544" s="18" t="s">
        <v>758</v>
      </c>
      <c r="C1544" s="18" t="s">
        <v>670</v>
      </c>
    </row>
    <row r="1545" spans="1:3" x14ac:dyDescent="0.25">
      <c r="A1545" s="18"/>
      <c r="B1545" s="18"/>
      <c r="C1545" s="18"/>
    </row>
    <row r="1546" spans="1:3" x14ac:dyDescent="0.25">
      <c r="A1546" s="33" t="s">
        <v>202</v>
      </c>
      <c r="B1546" s="33" t="s">
        <v>931</v>
      </c>
      <c r="C1546" s="33" t="s">
        <v>932</v>
      </c>
    </row>
    <row r="1547" spans="1:3" x14ac:dyDescent="0.25">
      <c r="A1547" s="33" t="s">
        <v>202</v>
      </c>
      <c r="B1547" s="33" t="s">
        <v>1793</v>
      </c>
      <c r="C1547" s="33" t="s">
        <v>1794</v>
      </c>
    </row>
    <row r="1548" spans="1:3" x14ac:dyDescent="0.25">
      <c r="A1548" s="33" t="s">
        <v>202</v>
      </c>
      <c r="B1548" s="33" t="s">
        <v>933</v>
      </c>
      <c r="C1548" s="33" t="s">
        <v>934</v>
      </c>
    </row>
    <row r="1549" spans="1:3" x14ac:dyDescent="0.25">
      <c r="A1549" s="33" t="s">
        <v>202</v>
      </c>
      <c r="B1549" s="33" t="s">
        <v>935</v>
      </c>
      <c r="C1549" s="33" t="s">
        <v>935</v>
      </c>
    </row>
    <row r="1550" spans="1:3" x14ac:dyDescent="0.25">
      <c r="A1550" s="33" t="s">
        <v>202</v>
      </c>
      <c r="B1550" s="33" t="s">
        <v>533</v>
      </c>
      <c r="C1550" s="33" t="s">
        <v>533</v>
      </c>
    </row>
    <row r="1551" spans="1:3" x14ac:dyDescent="0.25">
      <c r="A1551" s="18"/>
      <c r="B1551" s="18"/>
      <c r="C1551" s="18"/>
    </row>
    <row r="1552" spans="1:3" x14ac:dyDescent="0.25">
      <c r="A1552" s="33" t="s">
        <v>204</v>
      </c>
      <c r="B1552" s="33" t="s">
        <v>936</v>
      </c>
      <c r="C1552" s="33" t="s">
        <v>937</v>
      </c>
    </row>
    <row r="1553" spans="1:3" x14ac:dyDescent="0.25">
      <c r="A1553" s="33" t="s">
        <v>204</v>
      </c>
      <c r="B1553" s="33" t="s">
        <v>938</v>
      </c>
      <c r="C1553" s="33" t="s">
        <v>938</v>
      </c>
    </row>
    <row r="1554" spans="1:3" x14ac:dyDescent="0.25">
      <c r="A1554" s="33" t="s">
        <v>204</v>
      </c>
      <c r="B1554" s="33" t="s">
        <v>939</v>
      </c>
      <c r="C1554" s="33" t="s">
        <v>939</v>
      </c>
    </row>
    <row r="1555" spans="1:3" x14ac:dyDescent="0.25">
      <c r="A1555" s="33" t="s">
        <v>204</v>
      </c>
      <c r="B1555" s="33" t="s">
        <v>940</v>
      </c>
      <c r="C1555" s="33" t="s">
        <v>941</v>
      </c>
    </row>
    <row r="1556" spans="1:3" x14ac:dyDescent="0.25">
      <c r="A1556" s="18"/>
      <c r="B1556" s="18"/>
      <c r="C1556" s="18"/>
    </row>
    <row r="1557" spans="1:3" x14ac:dyDescent="0.25">
      <c r="A1557" s="33" t="s">
        <v>205</v>
      </c>
      <c r="B1557" s="33" t="s">
        <v>613</v>
      </c>
      <c r="C1557" s="33" t="s">
        <v>613</v>
      </c>
    </row>
    <row r="1558" spans="1:3" x14ac:dyDescent="0.25">
      <c r="A1558" s="33" t="s">
        <v>205</v>
      </c>
      <c r="B1558" s="33" t="s">
        <v>614</v>
      </c>
      <c r="C1558" s="33" t="s">
        <v>614</v>
      </c>
    </row>
    <row r="1559" spans="1:3" x14ac:dyDescent="0.25">
      <c r="A1559" s="18"/>
      <c r="B1559" s="18"/>
      <c r="C1559" s="18"/>
    </row>
    <row r="1560" spans="1:3" x14ac:dyDescent="0.25">
      <c r="A1560" s="33" t="s">
        <v>207</v>
      </c>
      <c r="B1560" s="33" t="s">
        <v>942</v>
      </c>
      <c r="C1560" s="33" t="s">
        <v>942</v>
      </c>
    </row>
    <row r="1561" spans="1:3" x14ac:dyDescent="0.25">
      <c r="A1561" s="33" t="s">
        <v>207</v>
      </c>
      <c r="B1561" s="33" t="s">
        <v>943</v>
      </c>
      <c r="C1561" s="33" t="s">
        <v>943</v>
      </c>
    </row>
    <row r="1562" spans="1:3" x14ac:dyDescent="0.25">
      <c r="A1562" s="33" t="s">
        <v>207</v>
      </c>
      <c r="B1562" s="33" t="s">
        <v>944</v>
      </c>
      <c r="C1562" s="33" t="s">
        <v>944</v>
      </c>
    </row>
    <row r="1563" spans="1:3" x14ac:dyDescent="0.25">
      <c r="A1563" s="33" t="s">
        <v>207</v>
      </c>
      <c r="B1563" s="33" t="s">
        <v>533</v>
      </c>
      <c r="C1563" s="33" t="s">
        <v>533</v>
      </c>
    </row>
    <row r="1564" spans="1:3" x14ac:dyDescent="0.25">
      <c r="A1564" s="18"/>
      <c r="B1564" s="18"/>
      <c r="C1564" s="18"/>
    </row>
    <row r="1565" spans="1:3" x14ac:dyDescent="0.25">
      <c r="A1565" s="33" t="s">
        <v>209</v>
      </c>
      <c r="B1565" s="33" t="s">
        <v>942</v>
      </c>
      <c r="C1565" s="33" t="s">
        <v>942</v>
      </c>
    </row>
    <row r="1566" spans="1:3" x14ac:dyDescent="0.25">
      <c r="A1566" s="33" t="s">
        <v>209</v>
      </c>
      <c r="B1566" s="33" t="s">
        <v>943</v>
      </c>
      <c r="C1566" s="33" t="s">
        <v>943</v>
      </c>
    </row>
    <row r="1567" spans="1:3" x14ac:dyDescent="0.25">
      <c r="A1567" s="33" t="s">
        <v>209</v>
      </c>
      <c r="B1567" s="33" t="s">
        <v>944</v>
      </c>
      <c r="C1567" s="33" t="s">
        <v>944</v>
      </c>
    </row>
    <row r="1568" spans="1:3" x14ac:dyDescent="0.25">
      <c r="A1568" s="33" t="s">
        <v>209</v>
      </c>
      <c r="B1568" s="33" t="s">
        <v>533</v>
      </c>
      <c r="C1568" s="33" t="s">
        <v>533</v>
      </c>
    </row>
    <row r="1569" spans="1:3" x14ac:dyDescent="0.25">
      <c r="A1569" s="18"/>
      <c r="B1569" s="18"/>
      <c r="C1569" s="18"/>
    </row>
    <row r="1570" spans="1:3" x14ac:dyDescent="0.25">
      <c r="A1570" s="33" t="s">
        <v>1795</v>
      </c>
      <c r="B1570" s="33" t="s">
        <v>945</v>
      </c>
      <c r="C1570" s="33" t="s">
        <v>946</v>
      </c>
    </row>
    <row r="1571" spans="1:3" x14ac:dyDescent="0.25">
      <c r="A1571" s="33" t="s">
        <v>1795</v>
      </c>
      <c r="B1571" s="33" t="s">
        <v>947</v>
      </c>
      <c r="C1571" s="33" t="s">
        <v>948</v>
      </c>
    </row>
    <row r="1572" spans="1:3" x14ac:dyDescent="0.25">
      <c r="A1572" s="33" t="s">
        <v>1795</v>
      </c>
      <c r="B1572" s="33" t="s">
        <v>949</v>
      </c>
      <c r="C1572" s="33" t="s">
        <v>950</v>
      </c>
    </row>
    <row r="1573" spans="1:3" x14ac:dyDescent="0.25">
      <c r="A1573" s="33" t="s">
        <v>1795</v>
      </c>
      <c r="B1573" s="33" t="s">
        <v>533</v>
      </c>
      <c r="C1573" s="33" t="s">
        <v>533</v>
      </c>
    </row>
    <row r="1574" spans="1:3" x14ac:dyDescent="0.25">
      <c r="A1574" s="18"/>
      <c r="B1574" s="18"/>
      <c r="C1574" s="18"/>
    </row>
    <row r="1575" spans="1:3" x14ac:dyDescent="0.25">
      <c r="A1575" s="33" t="s">
        <v>213</v>
      </c>
      <c r="B1575" s="33" t="s">
        <v>613</v>
      </c>
      <c r="C1575" s="33" t="s">
        <v>613</v>
      </c>
    </row>
    <row r="1576" spans="1:3" x14ac:dyDescent="0.25">
      <c r="A1576" s="33" t="s">
        <v>213</v>
      </c>
      <c r="B1576" s="33" t="s">
        <v>614</v>
      </c>
      <c r="C1576" s="33" t="s">
        <v>614</v>
      </c>
    </row>
    <row r="1577" spans="1:3" x14ac:dyDescent="0.25">
      <c r="A1577" s="18"/>
      <c r="B1577" s="18"/>
      <c r="C1577" s="18"/>
    </row>
    <row r="1578" spans="1:3" x14ac:dyDescent="0.25">
      <c r="A1578" s="33" t="s">
        <v>221</v>
      </c>
      <c r="B1578" s="33" t="s">
        <v>953</v>
      </c>
      <c r="C1578" s="33" t="s">
        <v>954</v>
      </c>
    </row>
    <row r="1579" spans="1:3" x14ac:dyDescent="0.25">
      <c r="A1579" s="33" t="s">
        <v>221</v>
      </c>
      <c r="B1579" s="33" t="s">
        <v>1796</v>
      </c>
      <c r="C1579" s="33" t="s">
        <v>955</v>
      </c>
    </row>
    <row r="1580" spans="1:3" x14ac:dyDescent="0.25">
      <c r="A1580" s="33" t="s">
        <v>221</v>
      </c>
      <c r="B1580" s="33" t="s">
        <v>956</v>
      </c>
      <c r="C1580" s="33" t="s">
        <v>957</v>
      </c>
    </row>
    <row r="1581" spans="1:3" x14ac:dyDescent="0.25">
      <c r="A1581" s="33" t="s">
        <v>221</v>
      </c>
      <c r="B1581" s="33" t="s">
        <v>533</v>
      </c>
      <c r="C1581" s="33" t="s">
        <v>533</v>
      </c>
    </row>
    <row r="1582" spans="1:3" x14ac:dyDescent="0.25">
      <c r="A1582" s="18"/>
      <c r="B1582" s="18"/>
      <c r="C1582" s="18"/>
    </row>
    <row r="1583" spans="1:3" x14ac:dyDescent="0.25">
      <c r="A1583" s="33" t="s">
        <v>246</v>
      </c>
      <c r="B1583" s="33" t="s">
        <v>1053</v>
      </c>
      <c r="C1583" s="33" t="s">
        <v>1053</v>
      </c>
    </row>
    <row r="1584" spans="1:3" x14ac:dyDescent="0.25">
      <c r="A1584" s="33" t="s">
        <v>246</v>
      </c>
      <c r="B1584" s="33" t="s">
        <v>1054</v>
      </c>
      <c r="C1584" s="33" t="s">
        <v>1054</v>
      </c>
    </row>
    <row r="1585" spans="1:3" x14ac:dyDescent="0.25">
      <c r="A1585" s="33" t="s">
        <v>246</v>
      </c>
      <c r="B1585" s="33" t="s">
        <v>1055</v>
      </c>
      <c r="C1585" s="33" t="s">
        <v>1055</v>
      </c>
    </row>
    <row r="1586" spans="1:3" x14ac:dyDescent="0.25">
      <c r="A1586" s="33" t="s">
        <v>246</v>
      </c>
      <c r="B1586" s="33" t="s">
        <v>533</v>
      </c>
      <c r="C1586" s="33" t="s">
        <v>533</v>
      </c>
    </row>
    <row r="1587" spans="1:3" x14ac:dyDescent="0.25">
      <c r="A1587" s="33"/>
      <c r="B1587" s="18"/>
      <c r="C1587" s="18"/>
    </row>
    <row r="1588" spans="1:3" x14ac:dyDescent="0.25">
      <c r="A1588" s="33" t="s">
        <v>43</v>
      </c>
      <c r="B1588" s="33" t="s">
        <v>597</v>
      </c>
      <c r="C1588" s="33" t="s">
        <v>598</v>
      </c>
    </row>
    <row r="1589" spans="1:3" x14ac:dyDescent="0.25">
      <c r="A1589" s="33" t="s">
        <v>43</v>
      </c>
      <c r="B1589" s="33" t="s">
        <v>599</v>
      </c>
      <c r="C1589" s="33" t="s">
        <v>600</v>
      </c>
    </row>
    <row r="1590" spans="1:3" x14ac:dyDescent="0.25">
      <c r="A1590" s="33" t="s">
        <v>43</v>
      </c>
      <c r="B1590" s="33" t="s">
        <v>601</v>
      </c>
      <c r="C1590" s="33" t="s">
        <v>602</v>
      </c>
    </row>
    <row r="1591" spans="1:3" x14ac:dyDescent="0.25">
      <c r="A1591" s="33" t="s">
        <v>43</v>
      </c>
      <c r="B1591" s="33" t="s">
        <v>603</v>
      </c>
      <c r="C1591" s="33" t="s">
        <v>604</v>
      </c>
    </row>
    <row r="1592" spans="1:3" x14ac:dyDescent="0.25">
      <c r="A1592" s="33" t="s">
        <v>43</v>
      </c>
      <c r="B1592" s="33" t="s">
        <v>605</v>
      </c>
      <c r="C1592" s="33" t="s">
        <v>605</v>
      </c>
    </row>
    <row r="1593" spans="1:3" x14ac:dyDescent="0.25">
      <c r="A1593" s="33" t="s">
        <v>43</v>
      </c>
      <c r="B1593" s="33" t="s">
        <v>2101</v>
      </c>
      <c r="C1593" s="33" t="s">
        <v>606</v>
      </c>
    </row>
    <row r="1594" spans="1:3" x14ac:dyDescent="0.25">
      <c r="A1594" s="33" t="s">
        <v>43</v>
      </c>
      <c r="B1594" s="33" t="s">
        <v>607</v>
      </c>
      <c r="C1594" s="33" t="s">
        <v>608</v>
      </c>
    </row>
    <row r="1595" spans="1:3" x14ac:dyDescent="0.25">
      <c r="A1595" s="33" t="s">
        <v>43</v>
      </c>
      <c r="B1595" s="33" t="s">
        <v>609</v>
      </c>
      <c r="C1595" s="33" t="s">
        <v>610</v>
      </c>
    </row>
    <row r="1596" spans="1:3" x14ac:dyDescent="0.25">
      <c r="A1596" s="33" t="s">
        <v>43</v>
      </c>
      <c r="B1596" s="33" t="s">
        <v>611</v>
      </c>
      <c r="C1596" s="33" t="s">
        <v>612</v>
      </c>
    </row>
    <row r="1597" spans="1:3" x14ac:dyDescent="0.25">
      <c r="A1597" s="33" t="s">
        <v>43</v>
      </c>
      <c r="B1597" s="33" t="s">
        <v>533</v>
      </c>
      <c r="C1597" s="33" t="s">
        <v>533</v>
      </c>
    </row>
    <row r="1598" spans="1:3" x14ac:dyDescent="0.25">
      <c r="A1598" s="18"/>
      <c r="B1598" s="18"/>
      <c r="C1598" s="18"/>
    </row>
    <row r="1599" spans="1:3" x14ac:dyDescent="0.25">
      <c r="A1599" s="33" t="s">
        <v>45</v>
      </c>
      <c r="B1599" s="33" t="s">
        <v>613</v>
      </c>
      <c r="C1599" s="33" t="s">
        <v>613</v>
      </c>
    </row>
    <row r="1600" spans="1:3" x14ac:dyDescent="0.25">
      <c r="A1600" s="33" t="s">
        <v>45</v>
      </c>
      <c r="B1600" s="33" t="s">
        <v>614</v>
      </c>
      <c r="C1600" s="33" t="s">
        <v>614</v>
      </c>
    </row>
    <row r="1601" spans="1:4" x14ac:dyDescent="0.25">
      <c r="A1601" s="18"/>
      <c r="B1601" s="33"/>
      <c r="C1601" s="18"/>
    </row>
    <row r="1602" spans="1:4" x14ac:dyDescent="0.25">
      <c r="A1602" s="33" t="s">
        <v>2227</v>
      </c>
      <c r="B1602" s="33" t="s">
        <v>613</v>
      </c>
      <c r="C1602" s="33" t="s">
        <v>613</v>
      </c>
    </row>
    <row r="1603" spans="1:4" x14ac:dyDescent="0.25">
      <c r="A1603" s="33" t="s">
        <v>2227</v>
      </c>
      <c r="B1603" s="33" t="s">
        <v>614</v>
      </c>
      <c r="C1603" s="33" t="s">
        <v>614</v>
      </c>
    </row>
    <row r="1604" spans="1:4" x14ac:dyDescent="0.25">
      <c r="A1604" s="18"/>
      <c r="B1604" s="33"/>
      <c r="C1604" s="18"/>
    </row>
    <row r="1605" spans="1:4" x14ac:dyDescent="0.25">
      <c r="A1605" s="33" t="s">
        <v>1797</v>
      </c>
      <c r="B1605" s="33" t="s">
        <v>691</v>
      </c>
      <c r="C1605" s="33" t="s">
        <v>692</v>
      </c>
    </row>
    <row r="1606" spans="1:4" x14ac:dyDescent="0.25">
      <c r="A1606" s="33" t="s">
        <v>1797</v>
      </c>
      <c r="B1606" s="33" t="s">
        <v>2102</v>
      </c>
      <c r="C1606" s="33" t="s">
        <v>693</v>
      </c>
    </row>
    <row r="1607" spans="1:4" x14ac:dyDescent="0.25">
      <c r="A1607" s="33" t="s">
        <v>1797</v>
      </c>
      <c r="B1607" s="33" t="s">
        <v>1798</v>
      </c>
      <c r="C1607" s="33" t="s">
        <v>694</v>
      </c>
    </row>
    <row r="1608" spans="1:4" x14ac:dyDescent="0.25">
      <c r="A1608" s="33" t="s">
        <v>1797</v>
      </c>
      <c r="B1608" s="33" t="s">
        <v>1799</v>
      </c>
      <c r="C1608" s="33" t="s">
        <v>695</v>
      </c>
      <c r="D1608" s="22"/>
    </row>
    <row r="1609" spans="1:4" x14ac:dyDescent="0.25">
      <c r="A1609" s="18"/>
      <c r="B1609" s="33"/>
      <c r="C1609" s="18"/>
    </row>
    <row r="1610" spans="1:4" x14ac:dyDescent="0.25">
      <c r="A1610" s="33" t="s">
        <v>1800</v>
      </c>
      <c r="B1610" s="33" t="s">
        <v>613</v>
      </c>
      <c r="C1610" s="33" t="s">
        <v>613</v>
      </c>
    </row>
    <row r="1611" spans="1:4" x14ac:dyDescent="0.25">
      <c r="A1611" s="33" t="s">
        <v>1800</v>
      </c>
      <c r="B1611" s="33" t="s">
        <v>614</v>
      </c>
      <c r="C1611" s="33" t="s">
        <v>614</v>
      </c>
    </row>
    <row r="1612" spans="1:4" x14ac:dyDescent="0.25">
      <c r="A1612" s="18"/>
      <c r="B1612" s="33"/>
      <c r="C1612" s="18"/>
    </row>
    <row r="1613" spans="1:4" x14ac:dyDescent="0.25">
      <c r="A1613" s="33" t="s">
        <v>1801</v>
      </c>
      <c r="B1613" s="33" t="s">
        <v>613</v>
      </c>
      <c r="C1613" s="33" t="s">
        <v>613</v>
      </c>
    </row>
    <row r="1614" spans="1:4" x14ac:dyDescent="0.25">
      <c r="A1614" s="33" t="s">
        <v>1801</v>
      </c>
      <c r="B1614" s="33" t="s">
        <v>614</v>
      </c>
      <c r="C1614" s="33" t="s">
        <v>614</v>
      </c>
    </row>
    <row r="1615" spans="1:4" x14ac:dyDescent="0.25">
      <c r="A1615" s="18"/>
      <c r="B1615" s="33"/>
      <c r="C1615" s="18"/>
    </row>
    <row r="1616" spans="1:4" x14ac:dyDescent="0.25">
      <c r="A1616" s="33" t="s">
        <v>1802</v>
      </c>
      <c r="B1616" s="33" t="s">
        <v>699</v>
      </c>
      <c r="C1616" s="33" t="s">
        <v>699</v>
      </c>
    </row>
    <row r="1617" spans="1:3" x14ac:dyDescent="0.25">
      <c r="A1617" s="33" t="s">
        <v>1802</v>
      </c>
      <c r="B1617" s="33" t="s">
        <v>700</v>
      </c>
      <c r="C1617" s="33" t="s">
        <v>701</v>
      </c>
    </row>
    <row r="1618" spans="1:3" x14ac:dyDescent="0.25">
      <c r="A1618" s="33" t="s">
        <v>1802</v>
      </c>
      <c r="B1618" s="33" t="s">
        <v>716</v>
      </c>
      <c r="C1618" s="33" t="s">
        <v>716</v>
      </c>
    </row>
    <row r="1619" spans="1:3" x14ac:dyDescent="0.25">
      <c r="A1619" s="33" t="s">
        <v>1802</v>
      </c>
      <c r="B1619" s="33" t="s">
        <v>717</v>
      </c>
      <c r="C1619" s="33" t="s">
        <v>717</v>
      </c>
    </row>
    <row r="1620" spans="1:3" x14ac:dyDescent="0.25">
      <c r="A1620" s="33" t="s">
        <v>1802</v>
      </c>
      <c r="B1620" s="33" t="s">
        <v>533</v>
      </c>
      <c r="C1620" s="33" t="s">
        <v>533</v>
      </c>
    </row>
    <row r="1621" spans="1:3" x14ac:dyDescent="0.25">
      <c r="A1621" s="18"/>
      <c r="B1621" s="33"/>
      <c r="C1621" s="18"/>
    </row>
    <row r="1622" spans="1:3" x14ac:dyDescent="0.25">
      <c r="A1622" s="33" t="s">
        <v>1803</v>
      </c>
      <c r="B1622" s="33" t="s">
        <v>702</v>
      </c>
      <c r="C1622" s="33" t="s">
        <v>702</v>
      </c>
    </row>
    <row r="1623" spans="1:3" x14ac:dyDescent="0.25">
      <c r="A1623" s="33" t="s">
        <v>1803</v>
      </c>
      <c r="B1623" s="33" t="s">
        <v>703</v>
      </c>
      <c r="C1623" s="33" t="s">
        <v>703</v>
      </c>
    </row>
    <row r="1624" spans="1:3" x14ac:dyDescent="0.25">
      <c r="A1624" s="33" t="s">
        <v>1803</v>
      </c>
      <c r="B1624" s="33" t="s">
        <v>716</v>
      </c>
      <c r="C1624" s="33" t="s">
        <v>716</v>
      </c>
    </row>
    <row r="1625" spans="1:3" x14ac:dyDescent="0.25">
      <c r="A1625" s="33" t="s">
        <v>1803</v>
      </c>
      <c r="B1625" s="33" t="s">
        <v>717</v>
      </c>
      <c r="C1625" s="33" t="s">
        <v>717</v>
      </c>
    </row>
    <row r="1626" spans="1:3" x14ac:dyDescent="0.25">
      <c r="A1626" s="33" t="s">
        <v>1803</v>
      </c>
      <c r="B1626" s="33" t="s">
        <v>533</v>
      </c>
      <c r="C1626" s="33" t="s">
        <v>533</v>
      </c>
    </row>
    <row r="1627" spans="1:3" x14ac:dyDescent="0.25">
      <c r="A1627" s="18"/>
      <c r="B1627" s="18"/>
      <c r="C1627" s="18"/>
    </row>
    <row r="1628" spans="1:3" x14ac:dyDescent="0.25">
      <c r="A1628" s="33" t="s">
        <v>104</v>
      </c>
      <c r="B1628" s="33" t="s">
        <v>2195</v>
      </c>
      <c r="C1628" s="33" t="s">
        <v>2196</v>
      </c>
    </row>
    <row r="1629" spans="1:3" x14ac:dyDescent="0.25">
      <c r="A1629" s="33" t="s">
        <v>104</v>
      </c>
      <c r="B1629" s="33" t="s">
        <v>720</v>
      </c>
      <c r="C1629" s="33" t="s">
        <v>720</v>
      </c>
    </row>
    <row r="1630" spans="1:3" x14ac:dyDescent="0.25">
      <c r="A1630" s="33" t="s">
        <v>104</v>
      </c>
      <c r="B1630" s="33" t="s">
        <v>1805</v>
      </c>
      <c r="C1630" s="33" t="s">
        <v>722</v>
      </c>
    </row>
    <row r="1631" spans="1:3" x14ac:dyDescent="0.25">
      <c r="A1631" s="33" t="s">
        <v>104</v>
      </c>
      <c r="B1631" s="33" t="s">
        <v>723</v>
      </c>
      <c r="C1631" s="33" t="s">
        <v>723</v>
      </c>
    </row>
    <row r="1632" spans="1:3" x14ac:dyDescent="0.25">
      <c r="A1632" s="33" t="s">
        <v>104</v>
      </c>
      <c r="B1632" s="33" t="s">
        <v>1806</v>
      </c>
      <c r="C1632" s="33" t="s">
        <v>724</v>
      </c>
    </row>
    <row r="1633" spans="1:3" x14ac:dyDescent="0.25">
      <c r="A1633" s="33" t="s">
        <v>104</v>
      </c>
      <c r="B1633" s="33" t="s">
        <v>1807</v>
      </c>
      <c r="C1633" s="33" t="s">
        <v>725</v>
      </c>
    </row>
    <row r="1634" spans="1:3" x14ac:dyDescent="0.25">
      <c r="A1634" s="33" t="s">
        <v>104</v>
      </c>
      <c r="B1634" s="33" t="s">
        <v>533</v>
      </c>
      <c r="C1634" s="33" t="s">
        <v>533</v>
      </c>
    </row>
    <row r="1635" spans="1:3" x14ac:dyDescent="0.25">
      <c r="A1635" s="18"/>
      <c r="B1635" s="18"/>
      <c r="C1635" s="18"/>
    </row>
    <row r="1636" spans="1:3" x14ac:dyDescent="0.25">
      <c r="A1636" s="33" t="s">
        <v>108</v>
      </c>
      <c r="B1636" s="33" t="s">
        <v>613</v>
      </c>
      <c r="C1636" s="33" t="s">
        <v>613</v>
      </c>
    </row>
    <row r="1637" spans="1:3" x14ac:dyDescent="0.25">
      <c r="A1637" s="33" t="s">
        <v>108</v>
      </c>
      <c r="B1637" s="33" t="s">
        <v>614</v>
      </c>
      <c r="C1637" s="33" t="s">
        <v>614</v>
      </c>
    </row>
    <row r="1638" spans="1:3" x14ac:dyDescent="0.25">
      <c r="A1638" s="33" t="s">
        <v>108</v>
      </c>
      <c r="B1638" s="33" t="s">
        <v>1808</v>
      </c>
      <c r="C1638" s="33" t="s">
        <v>1809</v>
      </c>
    </row>
    <row r="1639" spans="1:3" x14ac:dyDescent="0.25">
      <c r="A1639" s="18"/>
      <c r="B1639" s="18"/>
      <c r="C1639" s="18"/>
    </row>
    <row r="1640" spans="1:3" x14ac:dyDescent="0.25">
      <c r="A1640" s="33" t="s">
        <v>127</v>
      </c>
      <c r="B1640" s="33" t="s">
        <v>613</v>
      </c>
      <c r="C1640" s="33" t="s">
        <v>613</v>
      </c>
    </row>
    <row r="1641" spans="1:3" x14ac:dyDescent="0.25">
      <c r="A1641" s="33" t="s">
        <v>127</v>
      </c>
      <c r="B1641" s="33" t="s">
        <v>614</v>
      </c>
      <c r="C1641" s="33" t="s">
        <v>614</v>
      </c>
    </row>
    <row r="1642" spans="1:3" x14ac:dyDescent="0.25">
      <c r="A1642" s="18"/>
      <c r="B1642" s="18"/>
      <c r="C1642" s="18"/>
    </row>
    <row r="1643" spans="1:3" x14ac:dyDescent="0.25">
      <c r="A1643" s="33" t="s">
        <v>131</v>
      </c>
      <c r="B1643" s="33" t="s">
        <v>615</v>
      </c>
      <c r="C1643" s="33" t="s">
        <v>616</v>
      </c>
    </row>
    <row r="1644" spans="1:3" x14ac:dyDescent="0.25">
      <c r="A1644" s="33" t="s">
        <v>131</v>
      </c>
      <c r="B1644" s="33" t="s">
        <v>617</v>
      </c>
      <c r="C1644" s="33" t="s">
        <v>617</v>
      </c>
    </row>
    <row r="1645" spans="1:3" x14ac:dyDescent="0.25">
      <c r="A1645" s="33" t="s">
        <v>131</v>
      </c>
      <c r="B1645" s="33" t="s">
        <v>618</v>
      </c>
      <c r="C1645" s="33" t="s">
        <v>619</v>
      </c>
    </row>
    <row r="1646" spans="1:3" x14ac:dyDescent="0.25">
      <c r="A1646" s="33" t="s">
        <v>131</v>
      </c>
      <c r="B1646" s="33" t="s">
        <v>620</v>
      </c>
      <c r="C1646" s="33" t="s">
        <v>620</v>
      </c>
    </row>
    <row r="1647" spans="1:3" x14ac:dyDescent="0.25">
      <c r="A1647" s="33" t="s">
        <v>131</v>
      </c>
      <c r="B1647" s="33" t="s">
        <v>621</v>
      </c>
      <c r="C1647" s="33" t="s">
        <v>621</v>
      </c>
    </row>
    <row r="1648" spans="1:3" x14ac:dyDescent="0.25">
      <c r="A1648" s="33" t="s">
        <v>131</v>
      </c>
      <c r="B1648" s="33" t="s">
        <v>622</v>
      </c>
      <c r="C1648" s="33" t="s">
        <v>623</v>
      </c>
    </row>
    <row r="1649" spans="1:3" x14ac:dyDescent="0.25">
      <c r="A1649" s="33" t="s">
        <v>131</v>
      </c>
      <c r="B1649" s="33" t="s">
        <v>624</v>
      </c>
      <c r="C1649" s="33" t="s">
        <v>625</v>
      </c>
    </row>
    <row r="1650" spans="1:3" x14ac:dyDescent="0.25">
      <c r="A1650" s="33" t="s">
        <v>131</v>
      </c>
      <c r="B1650" s="33" t="s">
        <v>626</v>
      </c>
      <c r="C1650" s="33" t="s">
        <v>627</v>
      </c>
    </row>
    <row r="1651" spans="1:3" x14ac:dyDescent="0.25">
      <c r="A1651" s="33" t="s">
        <v>131</v>
      </c>
      <c r="B1651" s="33" t="s">
        <v>758</v>
      </c>
      <c r="C1651" s="33" t="s">
        <v>670</v>
      </c>
    </row>
    <row r="1652" spans="1:3" x14ac:dyDescent="0.25">
      <c r="A1652" s="33"/>
      <c r="B1652" s="33"/>
      <c r="C1652" s="33"/>
    </row>
    <row r="1653" spans="1:3" x14ac:dyDescent="0.25">
      <c r="A1653" s="33" t="s">
        <v>1804</v>
      </c>
      <c r="B1653" s="33" t="s">
        <v>700</v>
      </c>
      <c r="C1653" s="33" t="s">
        <v>701</v>
      </c>
    </row>
    <row r="1654" spans="1:3" x14ac:dyDescent="0.25">
      <c r="A1654" s="33" t="s">
        <v>1804</v>
      </c>
      <c r="B1654" s="33" t="s">
        <v>704</v>
      </c>
      <c r="C1654" s="33" t="s">
        <v>705</v>
      </c>
    </row>
    <row r="1655" spans="1:3" x14ac:dyDescent="0.25">
      <c r="A1655" s="33" t="s">
        <v>1804</v>
      </c>
      <c r="B1655" s="33" t="s">
        <v>706</v>
      </c>
      <c r="C1655" s="33" t="s">
        <v>707</v>
      </c>
    </row>
    <row r="1656" spans="1:3" x14ac:dyDescent="0.25">
      <c r="A1656" s="33" t="s">
        <v>1804</v>
      </c>
      <c r="B1656" s="33" t="s">
        <v>708</v>
      </c>
      <c r="C1656" s="33" t="s">
        <v>709</v>
      </c>
    </row>
    <row r="1657" spans="1:3" x14ac:dyDescent="0.25">
      <c r="A1657" s="33" t="s">
        <v>1804</v>
      </c>
      <c r="B1657" s="33" t="s">
        <v>710</v>
      </c>
      <c r="C1657" s="33" t="s">
        <v>710</v>
      </c>
    </row>
    <row r="1658" spans="1:3" x14ac:dyDescent="0.25">
      <c r="A1658" s="33" t="s">
        <v>1804</v>
      </c>
      <c r="B1658" s="33" t="s">
        <v>699</v>
      </c>
      <c r="C1658" s="33" t="s">
        <v>699</v>
      </c>
    </row>
    <row r="1659" spans="1:3" x14ac:dyDescent="0.25">
      <c r="A1659" s="33" t="s">
        <v>1804</v>
      </c>
      <c r="B1659" s="33" t="s">
        <v>533</v>
      </c>
      <c r="C1659" s="33" t="s">
        <v>711</v>
      </c>
    </row>
    <row r="1661" spans="1:3" x14ac:dyDescent="0.25">
      <c r="A1661" s="10" t="s">
        <v>1907</v>
      </c>
      <c r="B1661" s="22" t="s">
        <v>613</v>
      </c>
      <c r="C1661" s="22" t="s">
        <v>613</v>
      </c>
    </row>
    <row r="1662" spans="1:3" x14ac:dyDescent="0.25">
      <c r="A1662" s="10" t="s">
        <v>1907</v>
      </c>
      <c r="B1662" s="22" t="s">
        <v>614</v>
      </c>
      <c r="C1662" s="22" t="s">
        <v>614</v>
      </c>
    </row>
    <row r="1664" spans="1:3" x14ac:dyDescent="0.25">
      <c r="A1664" s="36" t="s">
        <v>1950</v>
      </c>
      <c r="B1664" s="36" t="s">
        <v>355</v>
      </c>
      <c r="C1664" s="36" t="s">
        <v>355</v>
      </c>
    </row>
    <row r="1665" spans="1:3" x14ac:dyDescent="0.25">
      <c r="A1665" s="36" t="s">
        <v>1950</v>
      </c>
      <c r="B1665" s="36" t="s">
        <v>371</v>
      </c>
      <c r="C1665" s="36" t="s">
        <v>371</v>
      </c>
    </row>
    <row r="1666" spans="1:3" x14ac:dyDescent="0.25">
      <c r="A1666" s="36" t="s">
        <v>1950</v>
      </c>
      <c r="B1666" s="36" t="s">
        <v>467</v>
      </c>
      <c r="C1666" s="36" t="s">
        <v>467</v>
      </c>
    </row>
    <row r="1667" spans="1:3" x14ac:dyDescent="0.25">
      <c r="A1667" s="36" t="s">
        <v>1950</v>
      </c>
      <c r="B1667" s="36" t="s">
        <v>519</v>
      </c>
      <c r="C1667" s="36" t="s">
        <v>519</v>
      </c>
    </row>
    <row r="1668" spans="1:3" x14ac:dyDescent="0.25">
      <c r="A1668" s="36"/>
      <c r="B1668" s="36"/>
      <c r="C1668" s="36"/>
    </row>
    <row r="1669" spans="1:3" x14ac:dyDescent="0.25">
      <c r="A1669" s="36" t="s">
        <v>1951</v>
      </c>
      <c r="B1669" s="36" t="s">
        <v>1934</v>
      </c>
      <c r="C1669" s="36" t="s">
        <v>399</v>
      </c>
    </row>
    <row r="1670" spans="1:3" x14ac:dyDescent="0.25">
      <c r="A1670" s="36" t="s">
        <v>1951</v>
      </c>
      <c r="B1670" s="36" t="s">
        <v>1935</v>
      </c>
      <c r="C1670" s="36" t="s">
        <v>485</v>
      </c>
    </row>
    <row r="1671" spans="1:3" x14ac:dyDescent="0.25">
      <c r="A1671" s="36" t="s">
        <v>1951</v>
      </c>
      <c r="B1671" s="36" t="s">
        <v>499</v>
      </c>
      <c r="C1671" s="36" t="s">
        <v>499</v>
      </c>
    </row>
    <row r="1672" spans="1:3" x14ac:dyDescent="0.25">
      <c r="A1672" s="36" t="s">
        <v>1951</v>
      </c>
      <c r="B1672" s="36" t="s">
        <v>503</v>
      </c>
      <c r="C1672" s="36" t="s">
        <v>503</v>
      </c>
    </row>
    <row r="1673" spans="1:3" x14ac:dyDescent="0.25">
      <c r="A1673" s="36" t="s">
        <v>1951</v>
      </c>
      <c r="B1673" s="36" t="s">
        <v>515</v>
      </c>
      <c r="C1673" s="36" t="s">
        <v>515</v>
      </c>
    </row>
    <row r="1674" spans="1:3" x14ac:dyDescent="0.25">
      <c r="A1674" s="36"/>
      <c r="B1674" s="36"/>
      <c r="C1674" s="36"/>
    </row>
    <row r="1675" spans="1:3" x14ac:dyDescent="0.25">
      <c r="A1675" s="36" t="s">
        <v>1952</v>
      </c>
      <c r="B1675" s="36" t="s">
        <v>473</v>
      </c>
      <c r="C1675" s="36" t="s">
        <v>473</v>
      </c>
    </row>
    <row r="1676" spans="1:3" x14ac:dyDescent="0.25">
      <c r="A1676" s="36" t="s">
        <v>1952</v>
      </c>
      <c r="B1676" s="36" t="s">
        <v>1911</v>
      </c>
      <c r="C1676" s="36" t="s">
        <v>1911</v>
      </c>
    </row>
    <row r="1677" spans="1:3" x14ac:dyDescent="0.25">
      <c r="A1677" s="36" t="s">
        <v>1952</v>
      </c>
      <c r="B1677" s="36" t="s">
        <v>1912</v>
      </c>
      <c r="C1677" s="36" t="s">
        <v>1912</v>
      </c>
    </row>
    <row r="1678" spans="1:3" x14ac:dyDescent="0.25">
      <c r="A1678" s="36" t="s">
        <v>1952</v>
      </c>
      <c r="B1678" s="36" t="s">
        <v>1913</v>
      </c>
      <c r="C1678" s="36" t="s">
        <v>1913</v>
      </c>
    </row>
    <row r="1679" spans="1:3" x14ac:dyDescent="0.25">
      <c r="A1679" s="36" t="s">
        <v>1952</v>
      </c>
      <c r="B1679" s="36" t="s">
        <v>1914</v>
      </c>
      <c r="C1679" s="36" t="s">
        <v>1914</v>
      </c>
    </row>
    <row r="1680" spans="1:3" x14ac:dyDescent="0.25">
      <c r="A1680" s="36" t="s">
        <v>1952</v>
      </c>
      <c r="B1680" s="36" t="s">
        <v>1938</v>
      </c>
      <c r="C1680" s="36" t="s">
        <v>1915</v>
      </c>
    </row>
    <row r="1681" spans="1:3" x14ac:dyDescent="0.25">
      <c r="A1681" s="36" t="s">
        <v>1952</v>
      </c>
      <c r="B1681" s="36" t="s">
        <v>1916</v>
      </c>
      <c r="C1681" s="36" t="s">
        <v>1916</v>
      </c>
    </row>
    <row r="1682" spans="1:3" x14ac:dyDescent="0.25">
      <c r="A1682" s="36" t="s">
        <v>1952</v>
      </c>
      <c r="B1682" s="36" t="s">
        <v>1917</v>
      </c>
      <c r="C1682" s="36" t="s">
        <v>1917</v>
      </c>
    </row>
    <row r="1683" spans="1:3" x14ac:dyDescent="0.25">
      <c r="A1683" s="36" t="s">
        <v>1952</v>
      </c>
      <c r="B1683" s="36" t="s">
        <v>1918</v>
      </c>
      <c r="C1683" s="36" t="s">
        <v>1918</v>
      </c>
    </row>
    <row r="1684" spans="1:3" x14ac:dyDescent="0.25">
      <c r="A1684" s="36" t="s">
        <v>1952</v>
      </c>
      <c r="B1684" s="36" t="s">
        <v>1919</v>
      </c>
      <c r="C1684" s="36" t="s">
        <v>1919</v>
      </c>
    </row>
    <row r="1685" spans="1:3" x14ac:dyDescent="0.25">
      <c r="A1685" s="36" t="s">
        <v>1952</v>
      </c>
      <c r="B1685" s="36" t="s">
        <v>1920</v>
      </c>
      <c r="C1685" s="36" t="s">
        <v>1920</v>
      </c>
    </row>
    <row r="1686" spans="1:3" x14ac:dyDescent="0.25">
      <c r="A1686" s="36" t="s">
        <v>1952</v>
      </c>
      <c r="B1686" s="36" t="s">
        <v>1921</v>
      </c>
      <c r="C1686" s="36" t="s">
        <v>1921</v>
      </c>
    </row>
    <row r="1687" spans="1:3" x14ac:dyDescent="0.25">
      <c r="A1687" s="36" t="s">
        <v>1952</v>
      </c>
      <c r="B1687" s="36" t="s">
        <v>1922</v>
      </c>
      <c r="C1687" s="36" t="s">
        <v>1922</v>
      </c>
    </row>
    <row r="1688" spans="1:3" x14ac:dyDescent="0.25">
      <c r="A1688" s="36" t="s">
        <v>1952</v>
      </c>
      <c r="B1688" s="36" t="s">
        <v>1923</v>
      </c>
      <c r="C1688" s="36" t="s">
        <v>1923</v>
      </c>
    </row>
    <row r="1689" spans="1:3" x14ac:dyDescent="0.25">
      <c r="A1689" s="36" t="s">
        <v>1952</v>
      </c>
      <c r="B1689" s="36" t="s">
        <v>1939</v>
      </c>
      <c r="C1689" s="36" t="s">
        <v>1924</v>
      </c>
    </row>
    <row r="1690" spans="1:3" x14ac:dyDescent="0.25">
      <c r="A1690" s="36" t="s">
        <v>1952</v>
      </c>
      <c r="B1690" s="36" t="s">
        <v>1940</v>
      </c>
      <c r="C1690" s="36" t="s">
        <v>1925</v>
      </c>
    </row>
    <row r="1691" spans="1:3" x14ac:dyDescent="0.25">
      <c r="A1691" s="36" t="s">
        <v>1952</v>
      </c>
      <c r="B1691" s="36" t="s">
        <v>1926</v>
      </c>
      <c r="C1691" s="36" t="s">
        <v>1926</v>
      </c>
    </row>
    <row r="1692" spans="1:3" x14ac:dyDescent="0.25">
      <c r="A1692" s="36"/>
      <c r="B1692" s="36"/>
      <c r="C1692" s="36"/>
    </row>
    <row r="1693" spans="1:3" x14ac:dyDescent="0.25">
      <c r="A1693" s="36" t="s">
        <v>1953</v>
      </c>
      <c r="B1693" s="36" t="s">
        <v>359</v>
      </c>
      <c r="C1693" s="36" t="s">
        <v>359</v>
      </c>
    </row>
    <row r="1694" spans="1:3" x14ac:dyDescent="0.25">
      <c r="A1694" s="36" t="s">
        <v>1953</v>
      </c>
      <c r="B1694" s="36" t="s">
        <v>373</v>
      </c>
      <c r="C1694" s="36" t="s">
        <v>373</v>
      </c>
    </row>
    <row r="1695" spans="1:3" x14ac:dyDescent="0.25">
      <c r="A1695" s="36" t="s">
        <v>1953</v>
      </c>
      <c r="B1695" s="36" t="s">
        <v>393</v>
      </c>
      <c r="C1695" s="36" t="s">
        <v>393</v>
      </c>
    </row>
    <row r="1696" spans="1:3" x14ac:dyDescent="0.25">
      <c r="A1696" s="36" t="s">
        <v>1953</v>
      </c>
      <c r="B1696" s="36" t="s">
        <v>445</v>
      </c>
      <c r="C1696" s="36" t="s">
        <v>445</v>
      </c>
    </row>
    <row r="1697" spans="1:3" x14ac:dyDescent="0.25">
      <c r="A1697" s="36" t="s">
        <v>1953</v>
      </c>
      <c r="B1697" s="36" t="s">
        <v>477</v>
      </c>
      <c r="C1697" s="36" t="s">
        <v>477</v>
      </c>
    </row>
    <row r="1698" spans="1:3" x14ac:dyDescent="0.25">
      <c r="A1698" s="36" t="s">
        <v>1953</v>
      </c>
      <c r="B1698" s="36" t="s">
        <v>481</v>
      </c>
      <c r="C1698" s="36" t="s">
        <v>481</v>
      </c>
    </row>
    <row r="1699" spans="1:3" x14ac:dyDescent="0.25">
      <c r="A1699" s="36"/>
      <c r="B1699" s="36"/>
      <c r="C1699" s="36"/>
    </row>
    <row r="1700" spans="1:3" x14ac:dyDescent="0.25">
      <c r="A1700" s="36" t="s">
        <v>1984</v>
      </c>
      <c r="B1700" s="36" t="s">
        <v>353</v>
      </c>
      <c r="C1700" s="36" t="s">
        <v>353</v>
      </c>
    </row>
    <row r="1701" spans="1:3" x14ac:dyDescent="0.25">
      <c r="A1701" s="36" t="s">
        <v>1984</v>
      </c>
      <c r="B1701" s="36" t="s">
        <v>1936</v>
      </c>
      <c r="C1701" s="36" t="s">
        <v>385</v>
      </c>
    </row>
    <row r="1702" spans="1:3" x14ac:dyDescent="0.25">
      <c r="A1702" s="36" t="s">
        <v>1984</v>
      </c>
      <c r="B1702" s="36" t="s">
        <v>413</v>
      </c>
      <c r="C1702" s="36" t="s">
        <v>413</v>
      </c>
    </row>
    <row r="1703" spans="1:3" x14ac:dyDescent="0.25">
      <c r="A1703" s="36" t="s">
        <v>1984</v>
      </c>
      <c r="B1703" s="36" t="s">
        <v>1937</v>
      </c>
      <c r="C1703" s="36" t="s">
        <v>479</v>
      </c>
    </row>
    <row r="1704" spans="1:3" x14ac:dyDescent="0.25">
      <c r="A1704" s="36"/>
      <c r="B1704" s="36"/>
      <c r="C1704" s="36"/>
    </row>
    <row r="1705" spans="1:3" x14ac:dyDescent="0.25">
      <c r="A1705" s="36" t="s">
        <v>1954</v>
      </c>
      <c r="B1705" s="36" t="s">
        <v>387</v>
      </c>
      <c r="C1705" s="36" t="s">
        <v>387</v>
      </c>
    </row>
    <row r="1706" spans="1:3" x14ac:dyDescent="0.25">
      <c r="A1706" s="36" t="s">
        <v>1954</v>
      </c>
      <c r="B1706" s="36" t="s">
        <v>389</v>
      </c>
      <c r="C1706" s="36" t="s">
        <v>389</v>
      </c>
    </row>
    <row r="1707" spans="1:3" x14ac:dyDescent="0.25">
      <c r="A1707" s="36" t="s">
        <v>1954</v>
      </c>
      <c r="B1707" s="36" t="s">
        <v>1941</v>
      </c>
      <c r="C1707" s="36" t="s">
        <v>401</v>
      </c>
    </row>
    <row r="1708" spans="1:3" x14ac:dyDescent="0.25">
      <c r="A1708" s="36" t="s">
        <v>1954</v>
      </c>
      <c r="B1708" s="36" t="s">
        <v>1942</v>
      </c>
      <c r="C1708" s="36" t="s">
        <v>403</v>
      </c>
    </row>
    <row r="1709" spans="1:3" x14ac:dyDescent="0.25">
      <c r="A1709" s="36" t="s">
        <v>1954</v>
      </c>
      <c r="B1709" s="36" t="s">
        <v>411</v>
      </c>
      <c r="C1709" s="36" t="s">
        <v>411</v>
      </c>
    </row>
    <row r="1710" spans="1:3" x14ac:dyDescent="0.25">
      <c r="A1710" s="36"/>
      <c r="B1710" s="36"/>
      <c r="C1710" s="36"/>
    </row>
    <row r="1711" spans="1:3" x14ac:dyDescent="0.25">
      <c r="A1711" s="36" t="s">
        <v>1955</v>
      </c>
      <c r="B1711" s="36" t="s">
        <v>349</v>
      </c>
      <c r="C1711" s="36" t="s">
        <v>349</v>
      </c>
    </row>
    <row r="1712" spans="1:3" x14ac:dyDescent="0.25">
      <c r="A1712" s="36" t="s">
        <v>1955</v>
      </c>
      <c r="B1712" s="36" t="s">
        <v>1943</v>
      </c>
      <c r="C1712" s="36" t="s">
        <v>365</v>
      </c>
    </row>
    <row r="1713" spans="1:3" x14ac:dyDescent="0.25">
      <c r="A1713" s="36" t="s">
        <v>1955</v>
      </c>
      <c r="B1713" s="36" t="s">
        <v>1944</v>
      </c>
      <c r="C1713" s="36" t="s">
        <v>1927</v>
      </c>
    </row>
    <row r="1714" spans="1:3" x14ac:dyDescent="0.25">
      <c r="A1714" s="36" t="s">
        <v>1955</v>
      </c>
      <c r="B1714" s="36" t="s">
        <v>415</v>
      </c>
      <c r="C1714" s="36" t="s">
        <v>415</v>
      </c>
    </row>
    <row r="1715" spans="1:3" x14ac:dyDescent="0.25">
      <c r="A1715" s="36" t="s">
        <v>1955</v>
      </c>
      <c r="B1715" s="36" t="s">
        <v>427</v>
      </c>
      <c r="C1715" s="36" t="s">
        <v>427</v>
      </c>
    </row>
    <row r="1716" spans="1:3" x14ac:dyDescent="0.25">
      <c r="A1716" s="36" t="s">
        <v>1955</v>
      </c>
      <c r="B1716" s="36" t="s">
        <v>469</v>
      </c>
      <c r="C1716" s="36" t="s">
        <v>469</v>
      </c>
    </row>
    <row r="1717" spans="1:3" x14ac:dyDescent="0.25">
      <c r="A1717" s="36"/>
      <c r="B1717" s="36"/>
      <c r="C1717" s="36"/>
    </row>
    <row r="1718" spans="1:3" x14ac:dyDescent="0.25">
      <c r="A1718" s="36" t="s">
        <v>1956</v>
      </c>
      <c r="B1718" s="36" t="s">
        <v>1945</v>
      </c>
      <c r="C1718" s="36" t="s">
        <v>363</v>
      </c>
    </row>
    <row r="1719" spans="1:3" x14ac:dyDescent="0.25">
      <c r="A1719" s="36" t="s">
        <v>1956</v>
      </c>
      <c r="B1719" s="36" t="s">
        <v>1946</v>
      </c>
      <c r="C1719" s="36" t="s">
        <v>1928</v>
      </c>
    </row>
    <row r="1720" spans="1:3" x14ac:dyDescent="0.25">
      <c r="A1720" s="36" t="s">
        <v>1956</v>
      </c>
      <c r="B1720" s="36" t="s">
        <v>447</v>
      </c>
      <c r="C1720" s="36" t="s">
        <v>447</v>
      </c>
    </row>
    <row r="1721" spans="1:3" x14ac:dyDescent="0.25">
      <c r="A1721" s="36"/>
      <c r="B1721" s="36"/>
      <c r="C1721" s="36"/>
    </row>
    <row r="1722" spans="1:3" x14ac:dyDescent="0.25">
      <c r="A1722" s="36" t="s">
        <v>1957</v>
      </c>
      <c r="B1722" s="36" t="s">
        <v>347</v>
      </c>
      <c r="C1722" s="36" t="s">
        <v>347</v>
      </c>
    </row>
    <row r="1723" spans="1:3" x14ac:dyDescent="0.25">
      <c r="A1723" s="36" t="s">
        <v>1957</v>
      </c>
      <c r="B1723" s="36" t="s">
        <v>351</v>
      </c>
      <c r="C1723" s="36" t="s">
        <v>351</v>
      </c>
    </row>
    <row r="1724" spans="1:3" x14ac:dyDescent="0.25">
      <c r="A1724" s="36" t="s">
        <v>1957</v>
      </c>
      <c r="B1724" s="36" t="s">
        <v>449</v>
      </c>
      <c r="C1724" s="36" t="s">
        <v>449</v>
      </c>
    </row>
    <row r="1725" spans="1:3" x14ac:dyDescent="0.25">
      <c r="A1725" s="36" t="s">
        <v>1957</v>
      </c>
      <c r="B1725" s="36" t="s">
        <v>459</v>
      </c>
      <c r="C1725" s="36" t="s">
        <v>459</v>
      </c>
    </row>
    <row r="1726" spans="1:3" x14ac:dyDescent="0.25">
      <c r="A1726" s="36"/>
      <c r="B1726" s="36"/>
      <c r="C1726" s="36"/>
    </row>
    <row r="1727" spans="1:3" x14ac:dyDescent="0.25">
      <c r="A1727" s="36" t="s">
        <v>1958</v>
      </c>
      <c r="B1727" s="36" t="s">
        <v>345</v>
      </c>
      <c r="C1727" s="36" t="s">
        <v>345</v>
      </c>
    </row>
    <row r="1728" spans="1:3" x14ac:dyDescent="0.25">
      <c r="A1728" s="36" t="s">
        <v>1958</v>
      </c>
      <c r="B1728" s="36" t="s">
        <v>361</v>
      </c>
      <c r="C1728" s="36" t="s">
        <v>361</v>
      </c>
    </row>
    <row r="1729" spans="1:3" x14ac:dyDescent="0.25">
      <c r="A1729" s="36" t="s">
        <v>1958</v>
      </c>
      <c r="B1729" s="36" t="s">
        <v>461</v>
      </c>
      <c r="C1729" s="36" t="s">
        <v>461</v>
      </c>
    </row>
    <row r="1730" spans="1:3" x14ac:dyDescent="0.25">
      <c r="A1730" s="36" t="s">
        <v>1958</v>
      </c>
      <c r="B1730" s="36" t="s">
        <v>471</v>
      </c>
      <c r="C1730" s="36" t="s">
        <v>471</v>
      </c>
    </row>
    <row r="1731" spans="1:3" x14ac:dyDescent="0.25">
      <c r="A1731" s="36" t="s">
        <v>1958</v>
      </c>
      <c r="B1731" s="36" t="s">
        <v>483</v>
      </c>
      <c r="C1731" s="36" t="s">
        <v>483</v>
      </c>
    </row>
    <row r="1732" spans="1:3" x14ac:dyDescent="0.25">
      <c r="A1732" s="36" t="s">
        <v>1958</v>
      </c>
      <c r="B1732" s="36" t="s">
        <v>489</v>
      </c>
      <c r="C1732" s="36" t="s">
        <v>489</v>
      </c>
    </row>
    <row r="1733" spans="1:3" x14ac:dyDescent="0.25">
      <c r="A1733" s="36" t="s">
        <v>1958</v>
      </c>
      <c r="B1733" s="36" t="s">
        <v>2095</v>
      </c>
      <c r="C1733" s="36" t="s">
        <v>1929</v>
      </c>
    </row>
    <row r="1734" spans="1:3" x14ac:dyDescent="0.25">
      <c r="A1734" s="36"/>
      <c r="B1734" s="36"/>
      <c r="C1734" s="36"/>
    </row>
    <row r="1735" spans="1:3" x14ac:dyDescent="0.25">
      <c r="A1735" s="36" t="s">
        <v>1959</v>
      </c>
      <c r="B1735" s="36" t="s">
        <v>1947</v>
      </c>
      <c r="C1735" s="36" t="s">
        <v>1947</v>
      </c>
    </row>
    <row r="1736" spans="1:3" x14ac:dyDescent="0.25">
      <c r="A1736" s="36" t="s">
        <v>1959</v>
      </c>
      <c r="B1736" s="36" t="s">
        <v>453</v>
      </c>
      <c r="C1736" s="36" t="s">
        <v>453</v>
      </c>
    </row>
    <row r="1737" spans="1:3" x14ac:dyDescent="0.25">
      <c r="A1737" s="36" t="s">
        <v>1959</v>
      </c>
      <c r="B1737" s="36" t="s">
        <v>1930</v>
      </c>
      <c r="C1737" s="36" t="s">
        <v>1930</v>
      </c>
    </row>
    <row r="1738" spans="1:3" x14ac:dyDescent="0.25">
      <c r="A1738" s="36"/>
      <c r="B1738" s="36"/>
      <c r="C1738" s="36"/>
    </row>
    <row r="1739" spans="1:3" x14ac:dyDescent="0.25">
      <c r="A1739" s="36" t="s">
        <v>1960</v>
      </c>
      <c r="B1739" s="36" t="s">
        <v>1948</v>
      </c>
      <c r="C1739" s="36" t="s">
        <v>1931</v>
      </c>
    </row>
    <row r="1740" spans="1:3" x14ac:dyDescent="0.25">
      <c r="A1740" s="36" t="s">
        <v>1960</v>
      </c>
      <c r="B1740" s="36" t="s">
        <v>357</v>
      </c>
      <c r="C1740" s="36" t="s">
        <v>357</v>
      </c>
    </row>
    <row r="1741" spans="1:3" x14ac:dyDescent="0.25">
      <c r="A1741" s="36" t="s">
        <v>1960</v>
      </c>
      <c r="B1741" s="36" t="s">
        <v>391</v>
      </c>
      <c r="C1741" s="36" t="s">
        <v>391</v>
      </c>
    </row>
    <row r="1742" spans="1:3" x14ac:dyDescent="0.25">
      <c r="A1742" s="36" t="s">
        <v>1960</v>
      </c>
      <c r="B1742" s="36" t="s">
        <v>455</v>
      </c>
      <c r="C1742" s="36" t="s">
        <v>455</v>
      </c>
    </row>
    <row r="1743" spans="1:3" x14ac:dyDescent="0.25">
      <c r="A1743" s="36"/>
      <c r="B1743" s="36"/>
      <c r="C1743" s="36"/>
    </row>
    <row r="1744" spans="1:3" x14ac:dyDescent="0.25">
      <c r="A1744" s="36" t="s">
        <v>1961</v>
      </c>
      <c r="B1744" s="36" t="s">
        <v>1932</v>
      </c>
      <c r="C1744" s="36" t="s">
        <v>1932</v>
      </c>
    </row>
    <row r="1745" spans="1:3" x14ac:dyDescent="0.25">
      <c r="A1745" s="36" t="s">
        <v>1961</v>
      </c>
      <c r="B1745" s="36" t="s">
        <v>423</v>
      </c>
      <c r="C1745" s="36" t="s">
        <v>423</v>
      </c>
    </row>
    <row r="1746" spans="1:3" x14ac:dyDescent="0.25">
      <c r="A1746" s="36" t="s">
        <v>1961</v>
      </c>
      <c r="B1746" s="36" t="s">
        <v>439</v>
      </c>
      <c r="C1746" s="36" t="s">
        <v>439</v>
      </c>
    </row>
    <row r="1747" spans="1:3" x14ac:dyDescent="0.25">
      <c r="A1747" s="36" t="s">
        <v>1961</v>
      </c>
      <c r="B1747" s="36" t="s">
        <v>451</v>
      </c>
      <c r="C1747" s="36" t="s">
        <v>451</v>
      </c>
    </row>
    <row r="1748" spans="1:3" x14ac:dyDescent="0.25">
      <c r="A1748" s="36" t="s">
        <v>1961</v>
      </c>
      <c r="B1748" s="36" t="s">
        <v>511</v>
      </c>
      <c r="C1748" s="36" t="s">
        <v>511</v>
      </c>
    </row>
    <row r="1749" spans="1:3" x14ac:dyDescent="0.25">
      <c r="A1749" s="36"/>
      <c r="B1749" s="36"/>
      <c r="C1749" s="36"/>
    </row>
    <row r="1750" spans="1:3" x14ac:dyDescent="0.25">
      <c r="A1750" s="36" t="s">
        <v>1962</v>
      </c>
      <c r="B1750" s="36" t="s">
        <v>381</v>
      </c>
      <c r="C1750" s="36" t="s">
        <v>381</v>
      </c>
    </row>
    <row r="1751" spans="1:3" x14ac:dyDescent="0.25">
      <c r="A1751" s="36" t="s">
        <v>1962</v>
      </c>
      <c r="B1751" s="36" t="s">
        <v>419</v>
      </c>
      <c r="C1751" s="36" t="s">
        <v>419</v>
      </c>
    </row>
    <row r="1752" spans="1:3" x14ac:dyDescent="0.25">
      <c r="A1752" s="36" t="s">
        <v>1962</v>
      </c>
      <c r="B1752" s="36" t="s">
        <v>429</v>
      </c>
      <c r="C1752" s="36" t="s">
        <v>429</v>
      </c>
    </row>
    <row r="1753" spans="1:3" x14ac:dyDescent="0.25">
      <c r="A1753" s="36"/>
      <c r="B1753" s="36"/>
      <c r="C1753" s="36"/>
    </row>
    <row r="1754" spans="1:3" x14ac:dyDescent="0.25">
      <c r="A1754" s="36" t="s">
        <v>1963</v>
      </c>
      <c r="B1754" s="36" t="s">
        <v>2096</v>
      </c>
      <c r="C1754" s="36" t="s">
        <v>397</v>
      </c>
    </row>
    <row r="1755" spans="1:3" x14ac:dyDescent="0.25">
      <c r="A1755" s="36" t="s">
        <v>1963</v>
      </c>
      <c r="B1755" s="36" t="s">
        <v>405</v>
      </c>
      <c r="C1755" s="36" t="s">
        <v>405</v>
      </c>
    </row>
    <row r="1756" spans="1:3" x14ac:dyDescent="0.25">
      <c r="A1756" s="36" t="s">
        <v>1963</v>
      </c>
      <c r="B1756" s="36" t="s">
        <v>465</v>
      </c>
      <c r="C1756" s="36" t="s">
        <v>465</v>
      </c>
    </row>
    <row r="1757" spans="1:3" x14ac:dyDescent="0.25">
      <c r="A1757" s="36"/>
      <c r="B1757" s="36"/>
      <c r="C1757" s="36"/>
    </row>
    <row r="1758" spans="1:3" x14ac:dyDescent="0.25">
      <c r="A1758" s="36" t="s">
        <v>1964</v>
      </c>
      <c r="B1758" s="36" t="s">
        <v>395</v>
      </c>
      <c r="C1758" s="36" t="s">
        <v>395</v>
      </c>
    </row>
    <row r="1759" spans="1:3" x14ac:dyDescent="0.25">
      <c r="A1759" s="36" t="s">
        <v>1964</v>
      </c>
      <c r="B1759" s="36" t="s">
        <v>1949</v>
      </c>
      <c r="C1759" s="36" t="s">
        <v>463</v>
      </c>
    </row>
    <row r="1760" spans="1:3" x14ac:dyDescent="0.25">
      <c r="A1760" s="36" t="s">
        <v>1964</v>
      </c>
      <c r="B1760" s="36" t="s">
        <v>497</v>
      </c>
      <c r="C1760" s="36" t="s">
        <v>497</v>
      </c>
    </row>
    <row r="1761" spans="1:3" x14ac:dyDescent="0.25">
      <c r="A1761" s="36" t="s">
        <v>1964</v>
      </c>
      <c r="B1761" s="36" t="s">
        <v>513</v>
      </c>
      <c r="C1761" s="36" t="s">
        <v>513</v>
      </c>
    </row>
    <row r="1762" spans="1:3" x14ac:dyDescent="0.25">
      <c r="A1762" s="36"/>
      <c r="B1762" s="36"/>
      <c r="C1762" s="36"/>
    </row>
    <row r="1763" spans="1:3" x14ac:dyDescent="0.25">
      <c r="A1763" s="36" t="s">
        <v>1965</v>
      </c>
      <c r="B1763" s="36" t="s">
        <v>379</v>
      </c>
      <c r="C1763" s="36" t="s">
        <v>379</v>
      </c>
    </row>
    <row r="1764" spans="1:3" x14ac:dyDescent="0.25">
      <c r="A1764" s="36" t="s">
        <v>1965</v>
      </c>
      <c r="B1764" s="36" t="s">
        <v>383</v>
      </c>
      <c r="C1764" s="36" t="s">
        <v>383</v>
      </c>
    </row>
    <row r="1765" spans="1:3" x14ac:dyDescent="0.25">
      <c r="A1765" s="36" t="s">
        <v>1965</v>
      </c>
      <c r="B1765" s="36" t="s">
        <v>475</v>
      </c>
      <c r="C1765" s="36" t="s">
        <v>475</v>
      </c>
    </row>
    <row r="1766" spans="1:3" x14ac:dyDescent="0.25">
      <c r="A1766" s="36" t="s">
        <v>1965</v>
      </c>
      <c r="B1766" s="36" t="s">
        <v>493</v>
      </c>
      <c r="C1766" s="36" t="s">
        <v>493</v>
      </c>
    </row>
    <row r="1767" spans="1:3" x14ac:dyDescent="0.25">
      <c r="A1767" s="36"/>
      <c r="B1767" s="36"/>
      <c r="C1767" s="36"/>
    </row>
    <row r="1768" spans="1:3" x14ac:dyDescent="0.25">
      <c r="A1768" s="36" t="s">
        <v>1966</v>
      </c>
      <c r="B1768" s="36" t="s">
        <v>367</v>
      </c>
      <c r="C1768" s="36" t="s">
        <v>367</v>
      </c>
    </row>
    <row r="1769" spans="1:3" x14ac:dyDescent="0.25">
      <c r="A1769" s="36" t="s">
        <v>1966</v>
      </c>
      <c r="B1769" s="36" t="s">
        <v>1933</v>
      </c>
      <c r="C1769" s="36" t="s">
        <v>1933</v>
      </c>
    </row>
    <row r="1770" spans="1:3" x14ac:dyDescent="0.25">
      <c r="A1770" s="36" t="s">
        <v>1966</v>
      </c>
      <c r="B1770" s="36" t="s">
        <v>435</v>
      </c>
      <c r="C1770" s="36" t="s">
        <v>435</v>
      </c>
    </row>
    <row r="1772" spans="1:3" s="10" customFormat="1" x14ac:dyDescent="0.25">
      <c r="A1772" s="10" t="s">
        <v>2177</v>
      </c>
      <c r="B1772" s="10" t="s">
        <v>2085</v>
      </c>
      <c r="C1772" s="10" t="s">
        <v>2078</v>
      </c>
    </row>
    <row r="1773" spans="1:3" s="10" customFormat="1" x14ac:dyDescent="0.25">
      <c r="A1773" s="10" t="s">
        <v>2177</v>
      </c>
      <c r="B1773" s="10" t="s">
        <v>2086</v>
      </c>
      <c r="C1773" s="10" t="s">
        <v>2079</v>
      </c>
    </row>
    <row r="1774" spans="1:3" s="10" customFormat="1" x14ac:dyDescent="0.25">
      <c r="A1774" s="10" t="s">
        <v>2177</v>
      </c>
      <c r="B1774" s="10" t="s">
        <v>2087</v>
      </c>
      <c r="C1774" s="10" t="s">
        <v>2080</v>
      </c>
    </row>
    <row r="1775" spans="1:3" s="10" customFormat="1" x14ac:dyDescent="0.25">
      <c r="A1775" s="10" t="s">
        <v>2177</v>
      </c>
      <c r="B1775" s="10" t="s">
        <v>2088</v>
      </c>
      <c r="C1775" s="10" t="s">
        <v>2081</v>
      </c>
    </row>
    <row r="1776" spans="1:3" s="10" customFormat="1" x14ac:dyDescent="0.25">
      <c r="A1776" s="10" t="s">
        <v>2177</v>
      </c>
      <c r="B1776" s="10" t="s">
        <v>2089</v>
      </c>
      <c r="C1776" s="10" t="s">
        <v>2082</v>
      </c>
    </row>
    <row r="1777" spans="1:3" s="10" customFormat="1" x14ac:dyDescent="0.25">
      <c r="A1777" s="10" t="s">
        <v>2177</v>
      </c>
      <c r="B1777" s="10" t="s">
        <v>2090</v>
      </c>
      <c r="C1777" s="10" t="s">
        <v>2083</v>
      </c>
    </row>
    <row r="1778" spans="1:3" s="10" customFormat="1" x14ac:dyDescent="0.25">
      <c r="A1778" s="10" t="s">
        <v>2177</v>
      </c>
      <c r="B1778" s="10" t="s">
        <v>2091</v>
      </c>
      <c r="C1778" s="10" t="s">
        <v>2084</v>
      </c>
    </row>
    <row r="1779" spans="1:3" s="10" customFormat="1" x14ac:dyDescent="0.25">
      <c r="A1779" s="10" t="s">
        <v>2177</v>
      </c>
      <c r="B1779" s="10" t="s">
        <v>2092</v>
      </c>
      <c r="C1779" s="10" t="s">
        <v>2077</v>
      </c>
    </row>
    <row r="1780" spans="1:3" s="10" customFormat="1" x14ac:dyDescent="0.25"/>
    <row r="1781" spans="1:3" s="10" customFormat="1" x14ac:dyDescent="0.25">
      <c r="A1781" s="22" t="s">
        <v>2175</v>
      </c>
      <c r="B1781" s="10" t="s">
        <v>613</v>
      </c>
      <c r="C1781" s="10" t="s">
        <v>613</v>
      </c>
    </row>
    <row r="1782" spans="1:3" s="10" customFormat="1" x14ac:dyDescent="0.25">
      <c r="A1782" s="22" t="s">
        <v>2175</v>
      </c>
      <c r="B1782" s="10" t="s">
        <v>614</v>
      </c>
      <c r="C1782" s="10" t="s">
        <v>614</v>
      </c>
    </row>
    <row r="1783" spans="1:3" s="10" customFormat="1" x14ac:dyDescent="0.25"/>
    <row r="1784" spans="1:3" s="10" customFormat="1" x14ac:dyDescent="0.25">
      <c r="A1784" s="22" t="s">
        <v>2179</v>
      </c>
      <c r="B1784" s="10" t="s">
        <v>613</v>
      </c>
      <c r="C1784" s="10" t="s">
        <v>613</v>
      </c>
    </row>
    <row r="1785" spans="1:3" s="10" customFormat="1" x14ac:dyDescent="0.25">
      <c r="A1785" s="22" t="s">
        <v>2179</v>
      </c>
      <c r="B1785" s="10" t="s">
        <v>614</v>
      </c>
      <c r="C1785" s="10" t="s">
        <v>614</v>
      </c>
    </row>
    <row r="1786" spans="1:3" s="10" customFormat="1" x14ac:dyDescent="0.25"/>
    <row r="1787" spans="1:3" s="10" customFormat="1" x14ac:dyDescent="0.25">
      <c r="A1787" s="10" t="s">
        <v>2181</v>
      </c>
      <c r="B1787" s="10" t="s">
        <v>613</v>
      </c>
      <c r="C1787" s="10" t="s">
        <v>613</v>
      </c>
    </row>
    <row r="1788" spans="1:3" s="10" customFormat="1" x14ac:dyDescent="0.25">
      <c r="A1788" s="10" t="s">
        <v>2181</v>
      </c>
      <c r="B1788" s="10" t="s">
        <v>614</v>
      </c>
      <c r="C1788" s="10" t="s">
        <v>614</v>
      </c>
    </row>
    <row r="1789" spans="1:3" s="10" customFormat="1" x14ac:dyDescent="0.25"/>
    <row r="1790" spans="1:3" s="10" customFormat="1" x14ac:dyDescent="0.25">
      <c r="A1790" s="35" t="s">
        <v>1488</v>
      </c>
      <c r="B1790" s="10" t="s">
        <v>2158</v>
      </c>
      <c r="C1790" s="10" t="s">
        <v>2159</v>
      </c>
    </row>
    <row r="1791" spans="1:3" s="10" customFormat="1" x14ac:dyDescent="0.25">
      <c r="A1791" s="35" t="s">
        <v>1488</v>
      </c>
      <c r="B1791" s="35" t="s">
        <v>302</v>
      </c>
      <c r="C1791" s="35" t="s">
        <v>303</v>
      </c>
    </row>
    <row r="1792" spans="1:3" x14ac:dyDescent="0.25">
      <c r="A1792" s="35" t="s">
        <v>1488</v>
      </c>
      <c r="B1792" s="35" t="s">
        <v>304</v>
      </c>
      <c r="C1792" s="35" t="s">
        <v>305</v>
      </c>
    </row>
    <row r="1793" spans="1:3" x14ac:dyDescent="0.25">
      <c r="A1793" s="35" t="s">
        <v>1488</v>
      </c>
      <c r="B1793" s="35" t="s">
        <v>306</v>
      </c>
      <c r="C1793" s="35" t="s">
        <v>307</v>
      </c>
    </row>
    <row r="1794" spans="1:3" x14ac:dyDescent="0.25">
      <c r="A1794" s="35" t="s">
        <v>1488</v>
      </c>
      <c r="B1794" s="35" t="s">
        <v>308</v>
      </c>
      <c r="C1794" s="35" t="s">
        <v>309</v>
      </c>
    </row>
    <row r="1795" spans="1:3" x14ac:dyDescent="0.25">
      <c r="A1795" s="35" t="s">
        <v>1488</v>
      </c>
      <c r="B1795" s="35" t="s">
        <v>310</v>
      </c>
      <c r="C1795" s="35" t="s">
        <v>311</v>
      </c>
    </row>
    <row r="1796" spans="1:3" x14ac:dyDescent="0.25">
      <c r="A1796" s="35" t="s">
        <v>1488</v>
      </c>
      <c r="B1796" s="35" t="s">
        <v>312</v>
      </c>
      <c r="C1796" s="35" t="s">
        <v>313</v>
      </c>
    </row>
    <row r="1797" spans="1:3" x14ac:dyDescent="0.25">
      <c r="A1797" s="35" t="s">
        <v>1488</v>
      </c>
      <c r="B1797" s="35" t="s">
        <v>314</v>
      </c>
      <c r="C1797" s="35" t="s">
        <v>315</v>
      </c>
    </row>
    <row r="1798" spans="1:3" x14ac:dyDescent="0.25">
      <c r="A1798" s="35" t="s">
        <v>1488</v>
      </c>
      <c r="B1798" s="35" t="s">
        <v>316</v>
      </c>
      <c r="C1798" s="35" t="s">
        <v>317</v>
      </c>
    </row>
    <row r="1799" spans="1:3" x14ac:dyDescent="0.25">
      <c r="A1799" s="35" t="s">
        <v>1488</v>
      </c>
      <c r="B1799" s="35" t="s">
        <v>318</v>
      </c>
      <c r="C1799" s="35" t="s">
        <v>319</v>
      </c>
    </row>
    <row r="1800" spans="1:3" x14ac:dyDescent="0.25">
      <c r="A1800" s="35" t="s">
        <v>1488</v>
      </c>
      <c r="B1800" s="35" t="s">
        <v>320</v>
      </c>
      <c r="C1800" s="35" t="s">
        <v>321</v>
      </c>
    </row>
    <row r="1801" spans="1:3" x14ac:dyDescent="0.25">
      <c r="A1801" s="35" t="s">
        <v>1488</v>
      </c>
      <c r="B1801" s="35" t="s">
        <v>322</v>
      </c>
      <c r="C1801" s="35" t="s">
        <v>323</v>
      </c>
    </row>
    <row r="1802" spans="1:3" x14ac:dyDescent="0.25">
      <c r="A1802" s="35" t="s">
        <v>1488</v>
      </c>
      <c r="B1802" s="35" t="s">
        <v>324</v>
      </c>
      <c r="C1802" s="35" t="s">
        <v>325</v>
      </c>
    </row>
    <row r="1803" spans="1:3" x14ac:dyDescent="0.25">
      <c r="A1803" s="35" t="s">
        <v>1488</v>
      </c>
      <c r="B1803" s="35" t="s">
        <v>326</v>
      </c>
      <c r="C1803" s="35" t="s">
        <v>327</v>
      </c>
    </row>
    <row r="1804" spans="1:3" x14ac:dyDescent="0.25">
      <c r="A1804" s="35" t="s">
        <v>1488</v>
      </c>
      <c r="B1804" s="35" t="s">
        <v>328</v>
      </c>
      <c r="C1804" s="35" t="s">
        <v>329</v>
      </c>
    </row>
    <row r="1805" spans="1:3" x14ac:dyDescent="0.25">
      <c r="A1805" s="35" t="s">
        <v>1488</v>
      </c>
      <c r="B1805" s="35" t="s">
        <v>330</v>
      </c>
      <c r="C1805" s="35" t="s">
        <v>331</v>
      </c>
    </row>
    <row r="1806" spans="1:3" x14ac:dyDescent="0.25">
      <c r="A1806" s="35" t="s">
        <v>1488</v>
      </c>
      <c r="B1806" s="35" t="s">
        <v>332</v>
      </c>
      <c r="C1806" s="35" t="s">
        <v>333</v>
      </c>
    </row>
    <row r="1807" spans="1:3" x14ac:dyDescent="0.25">
      <c r="A1807" s="35" t="s">
        <v>1488</v>
      </c>
      <c r="B1807" s="35" t="s">
        <v>334</v>
      </c>
      <c r="C1807" s="35" t="s">
        <v>335</v>
      </c>
    </row>
    <row r="1808" spans="1:3" x14ac:dyDescent="0.25">
      <c r="A1808" s="35" t="s">
        <v>1488</v>
      </c>
      <c r="B1808" s="35" t="s">
        <v>336</v>
      </c>
      <c r="C1808" s="35" t="s">
        <v>337</v>
      </c>
    </row>
    <row r="1810" spans="1:3" x14ac:dyDescent="0.25">
      <c r="A1810" s="35" t="s">
        <v>2201</v>
      </c>
      <c r="B1810" s="35" t="s">
        <v>613</v>
      </c>
      <c r="C1810" s="35" t="s">
        <v>613</v>
      </c>
    </row>
    <row r="1811" spans="1:3" x14ac:dyDescent="0.25">
      <c r="A1811" s="35" t="s">
        <v>2201</v>
      </c>
      <c r="B1811" s="35" t="s">
        <v>614</v>
      </c>
      <c r="C1811" s="35" t="s">
        <v>614</v>
      </c>
    </row>
    <row r="1813" spans="1:3" x14ac:dyDescent="0.25">
      <c r="A1813" s="22" t="s">
        <v>2235</v>
      </c>
      <c r="B1813" s="35" t="s">
        <v>580</v>
      </c>
      <c r="C1813" s="35" t="s">
        <v>581</v>
      </c>
    </row>
    <row r="1814" spans="1:3" x14ac:dyDescent="0.25">
      <c r="A1814" s="22" t="s">
        <v>2235</v>
      </c>
      <c r="B1814" s="35" t="s">
        <v>582</v>
      </c>
      <c r="C1814" s="35" t="s">
        <v>583</v>
      </c>
    </row>
    <row r="1815" spans="1:3" x14ac:dyDescent="0.25">
      <c r="A1815" s="22" t="s">
        <v>2235</v>
      </c>
      <c r="B1815" s="35" t="s">
        <v>584</v>
      </c>
      <c r="C1815" s="35" t="s">
        <v>585</v>
      </c>
    </row>
    <row r="1816" spans="1:3" x14ac:dyDescent="0.25">
      <c r="A1816" s="22" t="s">
        <v>2235</v>
      </c>
      <c r="B1816" s="35" t="s">
        <v>586</v>
      </c>
      <c r="C1816" s="35" t="s">
        <v>587</v>
      </c>
    </row>
    <row r="1817" spans="1:3" x14ac:dyDescent="0.25">
      <c r="A1817" s="22" t="s">
        <v>2235</v>
      </c>
      <c r="B1817" s="35" t="s">
        <v>588</v>
      </c>
      <c r="C1817" s="35" t="s">
        <v>589</v>
      </c>
    </row>
    <row r="1818" spans="1:3" x14ac:dyDescent="0.25">
      <c r="A1818" s="22" t="s">
        <v>2235</v>
      </c>
      <c r="B1818" s="35" t="s">
        <v>590</v>
      </c>
      <c r="C1818" s="35" t="s">
        <v>591</v>
      </c>
    </row>
    <row r="1819" spans="1:3" x14ac:dyDescent="0.25">
      <c r="A1819" s="22" t="s">
        <v>2235</v>
      </c>
      <c r="B1819" s="35" t="s">
        <v>592</v>
      </c>
      <c r="C1819" s="35" t="s">
        <v>593</v>
      </c>
    </row>
    <row r="1821" spans="1:3" x14ac:dyDescent="0.25">
      <c r="A1821" s="26" t="s">
        <v>2236</v>
      </c>
      <c r="B1821" s="35" t="s">
        <v>2237</v>
      </c>
      <c r="C1821" s="35" t="s">
        <v>2242</v>
      </c>
    </row>
    <row r="1822" spans="1:3" x14ac:dyDescent="0.25">
      <c r="A1822" s="26" t="s">
        <v>2236</v>
      </c>
      <c r="B1822" s="35" t="s">
        <v>2238</v>
      </c>
      <c r="C1822" s="35" t="s">
        <v>2243</v>
      </c>
    </row>
    <row r="1823" spans="1:3" x14ac:dyDescent="0.25">
      <c r="A1823" s="26" t="s">
        <v>2236</v>
      </c>
      <c r="B1823" s="35" t="s">
        <v>2240</v>
      </c>
      <c r="C1823" s="35" t="s">
        <v>2241</v>
      </c>
    </row>
    <row r="1825" spans="1:3" x14ac:dyDescent="0.25">
      <c r="A1825" s="22" t="s">
        <v>2256</v>
      </c>
      <c r="B1825" s="35" t="s">
        <v>613</v>
      </c>
      <c r="C1825" s="35" t="s">
        <v>613</v>
      </c>
    </row>
    <row r="1826" spans="1:3" x14ac:dyDescent="0.25">
      <c r="A1826" s="22" t="s">
        <v>2256</v>
      </c>
      <c r="B1826" s="35" t="s">
        <v>614</v>
      </c>
      <c r="C1826" s="35" t="s">
        <v>614</v>
      </c>
    </row>
    <row r="1827" spans="1:3" x14ac:dyDescent="0.25">
      <c r="A1827" s="22" t="s">
        <v>2256</v>
      </c>
      <c r="B1827" s="35" t="s">
        <v>2257</v>
      </c>
      <c r="C1827" s="35" t="s">
        <v>1459</v>
      </c>
    </row>
    <row r="1829" spans="1:3" x14ac:dyDescent="0.25">
      <c r="A1829" s="35" t="s">
        <v>2261</v>
      </c>
      <c r="B1829" s="35" t="s">
        <v>2263</v>
      </c>
      <c r="C1829" s="35" t="s">
        <v>2265</v>
      </c>
    </row>
    <row r="1830" spans="1:3" x14ac:dyDescent="0.25">
      <c r="A1830" s="35" t="s">
        <v>2261</v>
      </c>
      <c r="B1830" s="35" t="s">
        <v>2264</v>
      </c>
      <c r="C1830" s="35" t="s">
        <v>2266</v>
      </c>
    </row>
    <row r="1831" spans="1:3" x14ac:dyDescent="0.25">
      <c r="A1831" s="35" t="s">
        <v>2261</v>
      </c>
      <c r="B1831" s="35" t="s">
        <v>614</v>
      </c>
      <c r="C1831" s="35" t="s">
        <v>2267</v>
      </c>
    </row>
    <row r="1833" spans="1:3" x14ac:dyDescent="0.25">
      <c r="A1833" s="35" t="s">
        <v>2279</v>
      </c>
      <c r="B1833" s="35" t="s">
        <v>613</v>
      </c>
      <c r="C1833" s="35" t="s">
        <v>2281</v>
      </c>
    </row>
    <row r="1834" spans="1:3" x14ac:dyDescent="0.25">
      <c r="A1834" s="35" t="s">
        <v>2279</v>
      </c>
      <c r="B1834" s="35" t="s">
        <v>2284</v>
      </c>
      <c r="C1834" s="35" t="s">
        <v>2282</v>
      </c>
    </row>
    <row r="1835" spans="1:3" x14ac:dyDescent="0.25">
      <c r="A1835" s="35" t="s">
        <v>2279</v>
      </c>
      <c r="B1835" s="35" t="s">
        <v>2285</v>
      </c>
      <c r="C1835" s="35" t="s">
        <v>2283</v>
      </c>
    </row>
    <row r="1837" spans="1:3" x14ac:dyDescent="0.25">
      <c r="A1837" s="10" t="s">
        <v>2286</v>
      </c>
      <c r="B1837" s="10" t="s">
        <v>2292</v>
      </c>
      <c r="C1837" s="10" t="s">
        <v>2287</v>
      </c>
    </row>
    <row r="1838" spans="1:3" x14ac:dyDescent="0.25">
      <c r="A1838" s="10" t="s">
        <v>2286</v>
      </c>
      <c r="B1838" s="10" t="s">
        <v>2293</v>
      </c>
      <c r="C1838" s="10" t="s">
        <v>2288</v>
      </c>
    </row>
    <row r="1839" spans="1:3" x14ac:dyDescent="0.25">
      <c r="A1839" s="10" t="s">
        <v>2286</v>
      </c>
      <c r="B1839" s="10" t="s">
        <v>2294</v>
      </c>
      <c r="C1839" s="10" t="s">
        <v>2289</v>
      </c>
    </row>
    <row r="1840" spans="1:3" x14ac:dyDescent="0.25">
      <c r="A1840" s="10" t="s">
        <v>2286</v>
      </c>
      <c r="B1840" s="10" t="s">
        <v>2295</v>
      </c>
      <c r="C1840" s="10" t="s">
        <v>2290</v>
      </c>
    </row>
    <row r="1841" spans="1:3" x14ac:dyDescent="0.25">
      <c r="A1841" s="10" t="s">
        <v>2286</v>
      </c>
      <c r="B1841" s="10" t="s">
        <v>2296</v>
      </c>
      <c r="C1841" s="10" t="s">
        <v>2291</v>
      </c>
    </row>
    <row r="1842" spans="1:3" x14ac:dyDescent="0.25">
      <c r="A1842" s="10" t="s">
        <v>2286</v>
      </c>
      <c r="B1842" s="10" t="s">
        <v>533</v>
      </c>
      <c r="C1842" s="10" t="s">
        <v>533</v>
      </c>
    </row>
    <row r="1844" spans="1:3" x14ac:dyDescent="0.25">
      <c r="A1844" s="57" t="s">
        <v>2435</v>
      </c>
      <c r="B1844" s="61" t="s">
        <v>2302</v>
      </c>
      <c r="C1844" s="35" t="s">
        <v>2300</v>
      </c>
    </row>
    <row r="1845" spans="1:3" x14ac:dyDescent="0.25">
      <c r="A1845" s="57" t="s">
        <v>2435</v>
      </c>
      <c r="B1845" s="61" t="s">
        <v>2303</v>
      </c>
      <c r="C1845" s="35" t="s">
        <v>2301</v>
      </c>
    </row>
    <row r="1846" spans="1:3" x14ac:dyDescent="0.25">
      <c r="A1846" s="57" t="s">
        <v>2435</v>
      </c>
      <c r="B1846" s="35" t="s">
        <v>2292</v>
      </c>
      <c r="C1846" s="35" t="s">
        <v>2287</v>
      </c>
    </row>
    <row r="1848" spans="1:3" x14ac:dyDescent="0.25">
      <c r="A1848" s="57" t="s">
        <v>2437</v>
      </c>
      <c r="B1848" s="35" t="s">
        <v>2302</v>
      </c>
      <c r="C1848" s="35" t="s">
        <v>2300</v>
      </c>
    </row>
    <row r="1849" spans="1:3" x14ac:dyDescent="0.25">
      <c r="A1849" s="57" t="s">
        <v>2437</v>
      </c>
      <c r="B1849" s="35" t="s">
        <v>2303</v>
      </c>
      <c r="C1849" s="35" t="s">
        <v>2301</v>
      </c>
    </row>
    <row r="1850" spans="1:3" x14ac:dyDescent="0.25">
      <c r="A1850" s="57" t="s">
        <v>2437</v>
      </c>
      <c r="B1850" s="35" t="s">
        <v>2292</v>
      </c>
      <c r="C1850" s="35" t="s">
        <v>2287</v>
      </c>
    </row>
    <row r="1852" spans="1:3" x14ac:dyDescent="0.25">
      <c r="A1852" s="22" t="s">
        <v>2439</v>
      </c>
      <c r="B1852" s="35" t="s">
        <v>613</v>
      </c>
      <c r="C1852" s="35" t="s">
        <v>613</v>
      </c>
    </row>
    <row r="1853" spans="1:3" x14ac:dyDescent="0.25">
      <c r="A1853" s="22" t="s">
        <v>2439</v>
      </c>
      <c r="B1853" s="35" t="s">
        <v>614</v>
      </c>
      <c r="C1853" s="35" t="s">
        <v>614</v>
      </c>
    </row>
    <row r="1855" spans="1:3" x14ac:dyDescent="0.25">
      <c r="A1855" s="22" t="s">
        <v>2309</v>
      </c>
      <c r="B1855" s="10" t="s">
        <v>613</v>
      </c>
      <c r="C1855" s="35" t="s">
        <v>613</v>
      </c>
    </row>
    <row r="1856" spans="1:3" x14ac:dyDescent="0.25">
      <c r="A1856" s="22" t="s">
        <v>2309</v>
      </c>
      <c r="B1856" s="10" t="s">
        <v>614</v>
      </c>
      <c r="C1856" s="35" t="s">
        <v>614</v>
      </c>
    </row>
    <row r="1858" spans="1:3" x14ac:dyDescent="0.25">
      <c r="A1858" s="22" t="s">
        <v>2314</v>
      </c>
      <c r="B1858" s="10" t="s">
        <v>613</v>
      </c>
      <c r="C1858" s="35" t="s">
        <v>613</v>
      </c>
    </row>
    <row r="1859" spans="1:3" x14ac:dyDescent="0.25">
      <c r="A1859" s="22" t="s">
        <v>2314</v>
      </c>
      <c r="B1859" s="10" t="s">
        <v>614</v>
      </c>
      <c r="C1859" s="35" t="s">
        <v>614</v>
      </c>
    </row>
    <row r="1861" spans="1:3" s="10" customFormat="1" x14ac:dyDescent="0.25">
      <c r="A1861" s="22" t="s">
        <v>2318</v>
      </c>
      <c r="B1861" s="10" t="s">
        <v>613</v>
      </c>
      <c r="C1861" s="10" t="s">
        <v>613</v>
      </c>
    </row>
    <row r="1862" spans="1:3" s="10" customFormat="1" x14ac:dyDescent="0.25">
      <c r="A1862" s="22" t="s">
        <v>2318</v>
      </c>
      <c r="B1862" s="10" t="s">
        <v>614</v>
      </c>
      <c r="C1862" s="10" t="s">
        <v>614</v>
      </c>
    </row>
    <row r="1864" spans="1:3" s="10" customFormat="1" x14ac:dyDescent="0.25">
      <c r="A1864" s="22" t="s">
        <v>2332</v>
      </c>
      <c r="B1864" s="10" t="s">
        <v>613</v>
      </c>
      <c r="C1864" s="10" t="s">
        <v>613</v>
      </c>
    </row>
    <row r="1865" spans="1:3" s="10" customFormat="1" x14ac:dyDescent="0.25">
      <c r="A1865" s="22" t="s">
        <v>2332</v>
      </c>
      <c r="B1865" s="10" t="s">
        <v>614</v>
      </c>
      <c r="C1865" s="10" t="s">
        <v>614</v>
      </c>
    </row>
    <row r="1867" spans="1:3" x14ac:dyDescent="0.25">
      <c r="A1867" s="51" t="s">
        <v>2343</v>
      </c>
      <c r="B1867" s="50" t="s">
        <v>2344</v>
      </c>
      <c r="C1867" s="50" t="s">
        <v>2346</v>
      </c>
    </row>
    <row r="1868" spans="1:3" x14ac:dyDescent="0.25">
      <c r="A1868" s="51" t="s">
        <v>2343</v>
      </c>
      <c r="B1868" s="50" t="s">
        <v>1636</v>
      </c>
      <c r="C1868" s="50" t="s">
        <v>1636</v>
      </c>
    </row>
    <row r="1869" spans="1:3" x14ac:dyDescent="0.25">
      <c r="A1869" s="51" t="s">
        <v>2343</v>
      </c>
      <c r="B1869" s="50" t="s">
        <v>2345</v>
      </c>
      <c r="C1869" s="50" t="s">
        <v>2345</v>
      </c>
    </row>
    <row r="1870" spans="1:3" x14ac:dyDescent="0.25">
      <c r="A1870" s="51" t="s">
        <v>2343</v>
      </c>
      <c r="B1870" s="50" t="s">
        <v>656</v>
      </c>
      <c r="C1870" s="50" t="s">
        <v>656</v>
      </c>
    </row>
    <row r="1871" spans="1:3" x14ac:dyDescent="0.25">
      <c r="A1871" s="51" t="s">
        <v>2343</v>
      </c>
      <c r="B1871" s="50" t="s">
        <v>2347</v>
      </c>
      <c r="C1871" s="50" t="s">
        <v>2348</v>
      </c>
    </row>
    <row r="1872" spans="1:3" x14ac:dyDescent="0.25">
      <c r="A1872" s="51" t="s">
        <v>2343</v>
      </c>
      <c r="B1872" s="50" t="s">
        <v>533</v>
      </c>
      <c r="C1872" s="50" t="s">
        <v>533</v>
      </c>
    </row>
    <row r="1874" spans="1:3" x14ac:dyDescent="0.25">
      <c r="A1874" s="50" t="s">
        <v>1468</v>
      </c>
      <c r="B1874" s="50" t="s">
        <v>613</v>
      </c>
      <c r="C1874" s="50" t="s">
        <v>613</v>
      </c>
    </row>
    <row r="1875" spans="1:3" x14ac:dyDescent="0.25">
      <c r="A1875" s="50" t="s">
        <v>1468</v>
      </c>
      <c r="B1875" s="50" t="s">
        <v>614</v>
      </c>
      <c r="C1875" s="50" t="s">
        <v>614</v>
      </c>
    </row>
    <row r="1877" spans="1:3" x14ac:dyDescent="0.25">
      <c r="A1877" s="50" t="s">
        <v>2352</v>
      </c>
      <c r="B1877" s="50" t="s">
        <v>2357</v>
      </c>
      <c r="C1877" s="50" t="s">
        <v>2353</v>
      </c>
    </row>
    <row r="1878" spans="1:3" x14ac:dyDescent="0.25">
      <c r="A1878" s="50" t="s">
        <v>2352</v>
      </c>
      <c r="B1878" s="50" t="s">
        <v>2358</v>
      </c>
      <c r="C1878" s="50" t="s">
        <v>2354</v>
      </c>
    </row>
    <row r="1879" spans="1:3" x14ac:dyDescent="0.25">
      <c r="A1879" s="50" t="s">
        <v>2352</v>
      </c>
      <c r="B1879" s="50" t="s">
        <v>2359</v>
      </c>
      <c r="C1879" s="50" t="s">
        <v>2355</v>
      </c>
    </row>
    <row r="1880" spans="1:3" x14ac:dyDescent="0.25">
      <c r="A1880" s="50" t="s">
        <v>2352</v>
      </c>
      <c r="B1880" s="50" t="s">
        <v>2360</v>
      </c>
      <c r="C1880" s="50" t="s">
        <v>2356</v>
      </c>
    </row>
    <row r="1881" spans="1:3" x14ac:dyDescent="0.25">
      <c r="A1881" s="50" t="s">
        <v>2352</v>
      </c>
      <c r="B1881" s="50" t="s">
        <v>533</v>
      </c>
      <c r="C1881" s="50" t="s">
        <v>533</v>
      </c>
    </row>
    <row r="1883" spans="1:3" x14ac:dyDescent="0.25">
      <c r="A1883" s="51" t="s">
        <v>2375</v>
      </c>
      <c r="B1883" s="50" t="s">
        <v>613</v>
      </c>
      <c r="C1883" s="50" t="s">
        <v>613</v>
      </c>
    </row>
    <row r="1884" spans="1:3" x14ac:dyDescent="0.25">
      <c r="A1884" s="51" t="s">
        <v>2375</v>
      </c>
      <c r="B1884" s="50" t="s">
        <v>614</v>
      </c>
      <c r="C1884" s="50" t="s">
        <v>614</v>
      </c>
    </row>
    <row r="1886" spans="1:3" x14ac:dyDescent="0.25">
      <c r="A1886" s="51" t="s">
        <v>2376</v>
      </c>
      <c r="B1886" s="50" t="s">
        <v>2383</v>
      </c>
      <c r="C1886" s="50" t="s">
        <v>2383</v>
      </c>
    </row>
    <row r="1887" spans="1:3" x14ac:dyDescent="0.25">
      <c r="A1887" s="51" t="s">
        <v>2376</v>
      </c>
      <c r="B1887" s="50" t="s">
        <v>2384</v>
      </c>
      <c r="C1887" s="50" t="s">
        <v>2384</v>
      </c>
    </row>
    <row r="1888" spans="1:3" x14ac:dyDescent="0.25">
      <c r="A1888" s="51" t="s">
        <v>2376</v>
      </c>
      <c r="B1888" s="50" t="s">
        <v>2385</v>
      </c>
      <c r="C1888" s="50" t="s">
        <v>2385</v>
      </c>
    </row>
    <row r="1889" spans="1:3" x14ac:dyDescent="0.25">
      <c r="A1889" s="51" t="s">
        <v>2376</v>
      </c>
      <c r="B1889" s="50" t="s">
        <v>935</v>
      </c>
      <c r="C1889" s="50" t="s">
        <v>935</v>
      </c>
    </row>
    <row r="1890" spans="1:3" x14ac:dyDescent="0.25">
      <c r="A1890" s="51" t="s">
        <v>2376</v>
      </c>
      <c r="B1890" s="50" t="s">
        <v>2389</v>
      </c>
      <c r="C1890" s="50" t="s">
        <v>561</v>
      </c>
    </row>
    <row r="1891" spans="1:3" x14ac:dyDescent="0.25">
      <c r="A1891" s="51" t="s">
        <v>2376</v>
      </c>
      <c r="B1891" s="50" t="s">
        <v>2386</v>
      </c>
      <c r="C1891" s="50" t="s">
        <v>2386</v>
      </c>
    </row>
    <row r="1892" spans="1:3" x14ac:dyDescent="0.25">
      <c r="A1892" s="51" t="s">
        <v>2376</v>
      </c>
      <c r="B1892" s="50" t="s">
        <v>2388</v>
      </c>
      <c r="C1892" s="50" t="s">
        <v>2387</v>
      </c>
    </row>
    <row r="1894" spans="1:3" x14ac:dyDescent="0.25">
      <c r="A1894" s="51" t="s">
        <v>2379</v>
      </c>
      <c r="B1894" s="50" t="s">
        <v>2394</v>
      </c>
      <c r="C1894" s="50" t="s">
        <v>2390</v>
      </c>
    </row>
    <row r="1895" spans="1:3" x14ac:dyDescent="0.25">
      <c r="A1895" s="51" t="s">
        <v>2379</v>
      </c>
      <c r="B1895" s="50" t="s">
        <v>2395</v>
      </c>
      <c r="C1895" s="50" t="s">
        <v>2393</v>
      </c>
    </row>
    <row r="1896" spans="1:3" x14ac:dyDescent="0.25">
      <c r="A1896" s="51" t="s">
        <v>2379</v>
      </c>
      <c r="B1896" s="50" t="s">
        <v>2396</v>
      </c>
      <c r="C1896" s="50" t="s">
        <v>2391</v>
      </c>
    </row>
    <row r="1897" spans="1:3" x14ac:dyDescent="0.25">
      <c r="A1897" s="51" t="s">
        <v>2379</v>
      </c>
      <c r="B1897" s="50" t="s">
        <v>2392</v>
      </c>
      <c r="C1897" s="50" t="s">
        <v>2392</v>
      </c>
    </row>
    <row r="1899" spans="1:3" x14ac:dyDescent="0.25">
      <c r="A1899" s="51" t="s">
        <v>2398</v>
      </c>
      <c r="B1899" s="50" t="s">
        <v>2404</v>
      </c>
      <c r="C1899" s="50" t="s">
        <v>2400</v>
      </c>
    </row>
    <row r="1900" spans="1:3" x14ac:dyDescent="0.25">
      <c r="A1900" s="51" t="s">
        <v>2398</v>
      </c>
      <c r="B1900" s="50" t="s">
        <v>2405</v>
      </c>
      <c r="C1900" s="50" t="s">
        <v>2401</v>
      </c>
    </row>
    <row r="1901" spans="1:3" x14ac:dyDescent="0.25">
      <c r="A1901" s="51" t="s">
        <v>2398</v>
      </c>
      <c r="B1901" s="50" t="s">
        <v>2406</v>
      </c>
      <c r="C1901" s="50" t="s">
        <v>2402</v>
      </c>
    </row>
    <row r="1902" spans="1:3" x14ac:dyDescent="0.25">
      <c r="A1902" s="51" t="s">
        <v>2398</v>
      </c>
      <c r="B1902" s="50" t="s">
        <v>2407</v>
      </c>
      <c r="C1902" s="50" t="s">
        <v>2403</v>
      </c>
    </row>
    <row r="1904" spans="1:3" x14ac:dyDescent="0.25">
      <c r="A1904" s="50" t="s">
        <v>2409</v>
      </c>
      <c r="B1904" s="50" t="s">
        <v>613</v>
      </c>
      <c r="C1904" s="50" t="s">
        <v>613</v>
      </c>
    </row>
    <row r="1905" spans="1:3" x14ac:dyDescent="0.25">
      <c r="A1905" s="50" t="s">
        <v>2409</v>
      </c>
      <c r="B1905" s="50" t="s">
        <v>614</v>
      </c>
      <c r="C1905" s="50" t="s">
        <v>614</v>
      </c>
    </row>
    <row r="1907" spans="1:3" x14ac:dyDescent="0.25">
      <c r="A1907" s="51" t="s">
        <v>2415</v>
      </c>
      <c r="B1907" s="50" t="s">
        <v>2421</v>
      </c>
      <c r="C1907" s="50" t="s">
        <v>2417</v>
      </c>
    </row>
    <row r="1908" spans="1:3" x14ac:dyDescent="0.25">
      <c r="A1908" s="51" t="s">
        <v>2415</v>
      </c>
      <c r="B1908" s="50" t="s">
        <v>2422</v>
      </c>
      <c r="C1908" s="50" t="s">
        <v>2418</v>
      </c>
    </row>
    <row r="1909" spans="1:3" x14ac:dyDescent="0.25">
      <c r="A1909" s="51" t="s">
        <v>2415</v>
      </c>
      <c r="B1909" s="50" t="s">
        <v>795</v>
      </c>
      <c r="C1909" s="50" t="s">
        <v>2287</v>
      </c>
    </row>
    <row r="1910" spans="1:3" x14ac:dyDescent="0.25">
      <c r="A1910" s="51" t="s">
        <v>2415</v>
      </c>
      <c r="B1910" s="50" t="s">
        <v>2423</v>
      </c>
      <c r="C1910" s="50" t="s">
        <v>2419</v>
      </c>
    </row>
    <row r="1911" spans="1:3" x14ac:dyDescent="0.25">
      <c r="A1911" s="51" t="s">
        <v>2415</v>
      </c>
      <c r="B1911" s="50" t="s">
        <v>2424</v>
      </c>
      <c r="C1911" s="50" t="s">
        <v>2420</v>
      </c>
    </row>
    <row r="1913" spans="1:3" x14ac:dyDescent="0.25">
      <c r="A1913" s="50" t="s">
        <v>2427</v>
      </c>
      <c r="B1913" s="50" t="s">
        <v>613</v>
      </c>
      <c r="C1913" s="50" t="s">
        <v>613</v>
      </c>
    </row>
    <row r="1914" spans="1:3" x14ac:dyDescent="0.25">
      <c r="A1914" s="50" t="s">
        <v>2427</v>
      </c>
      <c r="B1914" s="50" t="s">
        <v>614</v>
      </c>
      <c r="C1914" s="50" t="s">
        <v>614</v>
      </c>
    </row>
    <row r="1915" spans="1:3" x14ac:dyDescent="0.25">
      <c r="A1915" s="50" t="s">
        <v>2427</v>
      </c>
      <c r="B1915" s="50" t="s">
        <v>533</v>
      </c>
      <c r="C1915" s="50" t="s">
        <v>533</v>
      </c>
    </row>
    <row r="1917" spans="1:3" x14ac:dyDescent="0.25">
      <c r="A1917" s="35" t="s">
        <v>1536</v>
      </c>
      <c r="B1917" s="10" t="s">
        <v>613</v>
      </c>
      <c r="C1917" s="10" t="s">
        <v>613</v>
      </c>
    </row>
    <row r="1918" spans="1:3" x14ac:dyDescent="0.25">
      <c r="A1918" s="35" t="s">
        <v>1536</v>
      </c>
      <c r="B1918" s="10" t="s">
        <v>614</v>
      </c>
      <c r="C1918" s="10" t="s">
        <v>614</v>
      </c>
    </row>
    <row r="1920" spans="1:3" x14ac:dyDescent="0.25">
      <c r="A1920" s="35" t="s">
        <v>1541</v>
      </c>
      <c r="B1920" s="10" t="s">
        <v>613</v>
      </c>
      <c r="C1920" s="10" t="s">
        <v>613</v>
      </c>
    </row>
    <row r="1921" spans="1:3" x14ac:dyDescent="0.25">
      <c r="A1921" s="35" t="s">
        <v>1541</v>
      </c>
      <c r="B1921" s="10" t="s">
        <v>614</v>
      </c>
      <c r="C1921" s="10" t="s">
        <v>614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J18" sqref="J18"/>
    </sheetView>
  </sheetViews>
  <sheetFormatPr defaultRowHeight="15" x14ac:dyDescent="0.25"/>
  <cols>
    <col min="1" max="2" width="30.7109375" bestFit="1" customWidth="1"/>
  </cols>
  <sheetData>
    <row r="1" spans="1:2" x14ac:dyDescent="0.25">
      <c r="A1" t="s">
        <v>21</v>
      </c>
      <c r="B1" t="s">
        <v>22</v>
      </c>
    </row>
    <row r="2" spans="1:2" x14ac:dyDescent="0.25">
      <c r="A2" t="s">
        <v>1428</v>
      </c>
      <c r="B2" t="s">
        <v>1427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mfieldwork</dc:creator>
  <cp:lastModifiedBy>UNHCRuser</cp:lastModifiedBy>
  <dcterms:created xsi:type="dcterms:W3CDTF">2015-03-03T08:04:06Z</dcterms:created>
  <dcterms:modified xsi:type="dcterms:W3CDTF">2015-12-16T12:43:51Z</dcterms:modified>
</cp:coreProperties>
</file>